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4700" windowWidth="28520" windowHeight="17560" tabRatio="500" activeTab="0"/>
  </bookViews>
  <sheets>
    <sheet name="Heartland Lists" sheetId="1" r:id="rId1"/>
    <sheet name="Lindzen 300" sheetId="2" r:id="rId2"/>
  </sheets>
  <definedNames>
    <definedName name="_xlnm._FilterDatabase" localSheetId="0" hidden="1">'Heartland Lists'!$A$1:$F$209</definedName>
    <definedName name="_xlnm._FilterDatabase" localSheetId="1" hidden="1">'Lindzen 300'!$A$1:$E$311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<sst xmlns="http://schemas.openxmlformats.org/spreadsheetml/2006/main" count="2186" uniqueCount="808">
  <si>
    <t>https://www.desmogblog.com/sites/beta.desmogblog.com/files/Climate%20denier%20Paris%20withdrawal%20petition.pdf</t>
  </si>
  <si>
    <t>Source</t>
  </si>
  <si>
    <t>Habibullo Ismailovich</t>
  </si>
  <si>
    <t>Abdussamatov</t>
  </si>
  <si>
    <t>A.I.</t>
  </si>
  <si>
    <t>Adam</t>
  </si>
  <si>
    <t>Ralph B.</t>
  </si>
  <si>
    <t>Alexander</t>
  </si>
  <si>
    <t>D. Weston</t>
  </si>
  <si>
    <t>Allen</t>
  </si>
  <si>
    <t>Jock</t>
  </si>
  <si>
    <t>Allison</t>
  </si>
  <si>
    <t>Charles R.</t>
  </si>
  <si>
    <t>Anderson</t>
  </si>
  <si>
    <t>J. Scott</t>
  </si>
  <si>
    <t>Armstrong</t>
  </si>
  <si>
    <t>Sture</t>
  </si>
  <si>
    <t>Åström</t>
  </si>
  <si>
    <t>Ted</t>
  </si>
  <si>
    <t>Baehr</t>
  </si>
  <si>
    <t>Tim</t>
  </si>
  <si>
    <t>Ball</t>
  </si>
  <si>
    <t>Tom</t>
  </si>
  <si>
    <t>Baroody</t>
  </si>
  <si>
    <t>James R.</t>
  </si>
  <si>
    <t>Barrante</t>
  </si>
  <si>
    <t>David</t>
  </si>
  <si>
    <t>Bartlett</t>
  </si>
  <si>
    <t>Colin</t>
  </si>
  <si>
    <t>Barton</t>
  </si>
  <si>
    <t>John H.</t>
  </si>
  <si>
    <t>Barwis</t>
  </si>
  <si>
    <t>Joseph</t>
  </si>
  <si>
    <t>Bastardi</t>
  </si>
  <si>
    <t>Charles G.</t>
  </si>
  <si>
    <t>Battig</t>
  </si>
  <si>
    <t>Peter J.</t>
  </si>
  <si>
    <t>Baum</t>
  </si>
  <si>
    <t>Roger</t>
  </si>
  <si>
    <t>Bee</t>
  </si>
  <si>
    <t>Barry</t>
  </si>
  <si>
    <t>Beetham</t>
  </si>
  <si>
    <t>E. Calvin</t>
  </si>
  <si>
    <t>Beisner</t>
  </si>
  <si>
    <t>Larry S.</t>
  </si>
  <si>
    <t>Bell</t>
  </si>
  <si>
    <t>Denis E.</t>
  </si>
  <si>
    <t>Beller</t>
  </si>
  <si>
    <t>Benard</t>
  </si>
  <si>
    <t>Kevin</t>
  </si>
  <si>
    <t>Benn</t>
  </si>
  <si>
    <t>William A.</t>
  </si>
  <si>
    <t>Bennett</t>
  </si>
  <si>
    <t>Max</t>
  </si>
  <si>
    <t>Beran</t>
  </si>
  <si>
    <t>Stein</t>
  </si>
  <si>
    <t>Bergsmark</t>
  </si>
  <si>
    <t>Edwin X.</t>
  </si>
  <si>
    <t>Berry</t>
  </si>
  <si>
    <t>Pierre</t>
  </si>
  <si>
    <t>Beslu</t>
  </si>
  <si>
    <t>Geoffrey</t>
  </si>
  <si>
    <t>Billard</t>
  </si>
  <si>
    <t>Lars Inger</t>
  </si>
  <si>
    <t>Birkeli</t>
  </si>
  <si>
    <t>David L.</t>
  </si>
  <si>
    <t>Black</t>
  </si>
  <si>
    <t>Richard</t>
  </si>
  <si>
    <t>Blayden</t>
  </si>
  <si>
    <t>John</t>
  </si>
  <si>
    <t>Blethen</t>
  </si>
  <si>
    <t>H.P.J.</t>
  </si>
  <si>
    <t>Bloemers</t>
  </si>
  <si>
    <t>Sonja A.</t>
  </si>
  <si>
    <t>Boehmer-Christiansen</t>
  </si>
  <si>
    <t>Edward</t>
  </si>
  <si>
    <t>Bohn</t>
  </si>
  <si>
    <t>Karrol</t>
  </si>
  <si>
    <t>Bohnak</t>
  </si>
  <si>
    <t>Boleneus</t>
  </si>
  <si>
    <t>Boothby</t>
  </si>
  <si>
    <t>Patrick</t>
  </si>
  <si>
    <t>Borthwick</t>
  </si>
  <si>
    <t>Bouteille</t>
  </si>
  <si>
    <t>James C.</t>
  </si>
  <si>
    <t>Bowers</t>
  </si>
  <si>
    <t>Claude</t>
  </si>
  <si>
    <t>Brasseur</t>
  </si>
  <si>
    <t>Cato</t>
  </si>
  <si>
    <t>Brede</t>
  </si>
  <si>
    <t>Simon</t>
  </si>
  <si>
    <t>Breeze</t>
  </si>
  <si>
    <t>Jan L.</t>
  </si>
  <si>
    <t>Breslow</t>
  </si>
  <si>
    <t>William M.</t>
  </si>
  <si>
    <t>Briggs</t>
  </si>
  <si>
    <t>Benjamin Madison</t>
  </si>
  <si>
    <t>Brigham</t>
  </si>
  <si>
    <t>Colin Charles</t>
  </si>
  <si>
    <t>Brooks</t>
  </si>
  <si>
    <t>Scott</t>
  </si>
  <si>
    <t>Reg</t>
  </si>
  <si>
    <t>Brownell</t>
  </si>
  <si>
    <t>Mark</t>
  </si>
  <si>
    <t>Campbell</t>
  </si>
  <si>
    <t>Jeffrey A.</t>
  </si>
  <si>
    <t>Casey</t>
  </si>
  <si>
    <t>Carm</t>
  </si>
  <si>
    <t>Catanese</t>
  </si>
  <si>
    <t>Jorge David</t>
  </si>
  <si>
    <t>Chapas Muralles</t>
  </si>
  <si>
    <t>Thomas</t>
  </si>
  <si>
    <t>Charlton</t>
  </si>
  <si>
    <t>Kenneth W.</t>
  </si>
  <si>
    <t>Chilton</t>
  </si>
  <si>
    <t>Ian</t>
  </si>
  <si>
    <t>Clark</t>
  </si>
  <si>
    <t>Charles</t>
  </si>
  <si>
    <t>Clough</t>
  </si>
  <si>
    <t>William F.</t>
  </si>
  <si>
    <t>Condon</t>
  </si>
  <si>
    <t>Gary</t>
  </si>
  <si>
    <t>Cook</t>
  </si>
  <si>
    <t>Lars</t>
  </si>
  <si>
    <t>Cornell</t>
  </si>
  <si>
    <t>Uberto</t>
  </si>
  <si>
    <t>Crescenti</t>
  </si>
  <si>
    <t>Ray</t>
  </si>
  <si>
    <t>Cullen</t>
  </si>
  <si>
    <t>Joseph S.</t>
  </si>
  <si>
    <t>D'Aleo</t>
  </si>
  <si>
    <t>Raphael</t>
  </si>
  <si>
    <t>D'Alonzo</t>
  </si>
  <si>
    <t>Leslie B.</t>
  </si>
  <si>
    <t>Davey</t>
  </si>
  <si>
    <t>Kees</t>
  </si>
  <si>
    <t>De Groot</t>
  </si>
  <si>
    <t>De Matas</t>
  </si>
  <si>
    <t>Geert F.</t>
  </si>
  <si>
    <t>De Vries</t>
  </si>
  <si>
    <t>Donn</t>
  </si>
  <si>
    <t>Dears</t>
  </si>
  <si>
    <t>Paul</t>
  </si>
  <si>
    <t>Dellevigne</t>
  </si>
  <si>
    <t>Deming</t>
  </si>
  <si>
    <t>Harold H.</t>
  </si>
  <si>
    <t>Doiron</t>
  </si>
  <si>
    <t>Terry W.</t>
  </si>
  <si>
    <t>Donze</t>
  </si>
  <si>
    <t>Douglass Jr.</t>
  </si>
  <si>
    <t>Aert</t>
  </si>
  <si>
    <t>Dreissen</t>
  </si>
  <si>
    <t>Droz Jr.</t>
  </si>
  <si>
    <t>Duchamp</t>
  </si>
  <si>
    <t>John Dale</t>
  </si>
  <si>
    <t>Dunn</t>
  </si>
  <si>
    <t>Jacques</t>
  </si>
  <si>
    <t>Duran</t>
  </si>
  <si>
    <t>Freeman</t>
  </si>
  <si>
    <t>Dyson</t>
  </si>
  <si>
    <t>Donald J.</t>
  </si>
  <si>
    <t>Easterbrook</t>
  </si>
  <si>
    <t>Oddvar</t>
  </si>
  <si>
    <t>Eikeri</t>
  </si>
  <si>
    <t>Ole Henrik</t>
  </si>
  <si>
    <t>Ellested</t>
  </si>
  <si>
    <t>Mike</t>
  </si>
  <si>
    <t>Elliot</t>
  </si>
  <si>
    <t>Endriz</t>
  </si>
  <si>
    <t>James E.</t>
  </si>
  <si>
    <t>Enstrom</t>
  </si>
  <si>
    <t>Per-Olof</t>
  </si>
  <si>
    <t>Eriksson</t>
  </si>
  <si>
    <t>David M. W.</t>
  </si>
  <si>
    <t>Evans</t>
  </si>
  <si>
    <t>Bruce</t>
  </si>
  <si>
    <t>Everett</t>
  </si>
  <si>
    <t>Matthew J.</t>
  </si>
  <si>
    <t>Fagan</t>
  </si>
  <si>
    <t>Peter M.</t>
  </si>
  <si>
    <t>Felker</t>
  </si>
  <si>
    <t>Vivian R.</t>
  </si>
  <si>
    <t>Forbes</t>
  </si>
  <si>
    <t>Fournier</t>
  </si>
  <si>
    <t>Neil</t>
  </si>
  <si>
    <t>Frank</t>
  </si>
  <si>
    <t>Martin P.</t>
  </si>
  <si>
    <t>Fricke</t>
  </si>
  <si>
    <t>Fuglerud</t>
  </si>
  <si>
    <t>Vidar</t>
  </si>
  <si>
    <t>Furholt</t>
  </si>
  <si>
    <t>Lee C.</t>
  </si>
  <si>
    <t>Gerhard</t>
  </si>
  <si>
    <t>Ulrich H.</t>
  </si>
  <si>
    <t>Gerlach</t>
  </si>
  <si>
    <t>François</t>
  </si>
  <si>
    <t>Gervais</t>
  </si>
  <si>
    <t>Albrecht</t>
  </si>
  <si>
    <t>Glatzle</t>
  </si>
  <si>
    <t>Victor W.</t>
  </si>
  <si>
    <t>Goldschmidt</t>
  </si>
  <si>
    <t>Leo</t>
  </si>
  <si>
    <t>Goldstein</t>
  </si>
  <si>
    <t>Steve</t>
  </si>
  <si>
    <t>Goreham</t>
  </si>
  <si>
    <t>Joan</t>
  </si>
  <si>
    <t>Gorner</t>
  </si>
  <si>
    <t>Laurence I.</t>
  </si>
  <si>
    <t>Gould</t>
  </si>
  <si>
    <t>Kurt</t>
  </si>
  <si>
    <t>Granberg</t>
  </si>
  <si>
    <t>Gerald D.</t>
  </si>
  <si>
    <t>Griffin</t>
  </si>
  <si>
    <t>Laurent</t>
  </si>
  <si>
    <t>Guyot-Sionnest</t>
  </si>
  <si>
    <t>George</t>
  </si>
  <si>
    <t>Hacken</t>
  </si>
  <si>
    <t>Carl I.</t>
  </si>
  <si>
    <t>Hagen</t>
  </si>
  <si>
    <t>Rögnvaldur</t>
  </si>
  <si>
    <t>Hannesson</t>
  </si>
  <si>
    <t>William</t>
  </si>
  <si>
    <t>Happer</t>
  </si>
  <si>
    <t>Happs</t>
  </si>
  <si>
    <t>Hermann</t>
  </si>
  <si>
    <t>Harde</t>
  </si>
  <si>
    <t>John G.</t>
  </si>
  <si>
    <t>Hawley</t>
  </si>
  <si>
    <t>Howard "Cork"</t>
  </si>
  <si>
    <t>Hayden</t>
  </si>
  <si>
    <t>Dennis B.</t>
  </si>
  <si>
    <t>Hayes</t>
  </si>
  <si>
    <t>Pia</t>
  </si>
  <si>
    <t>Hellertz</t>
  </si>
  <si>
    <t>Richard G.</t>
  </si>
  <si>
    <t>Hendl</t>
  </si>
  <si>
    <t>Thomas D.</t>
  </si>
  <si>
    <t>Hennigan</t>
  </si>
  <si>
    <t>Göran</t>
  </si>
  <si>
    <t>Henriksson</t>
  </si>
  <si>
    <t>Eilif</t>
  </si>
  <si>
    <t>Hensvold</t>
  </si>
  <si>
    <t>Martin</t>
  </si>
  <si>
    <t>Hertzberg</t>
  </si>
  <si>
    <t>Krister</t>
  </si>
  <si>
    <t>Holmberg</t>
  </si>
  <si>
    <t>Jan</t>
  </si>
  <si>
    <t>Holtrop</t>
  </si>
  <si>
    <t>Tony</t>
  </si>
  <si>
    <t>Hope</t>
  </si>
  <si>
    <t>Walter</t>
  </si>
  <si>
    <t>Horsting</t>
  </si>
  <si>
    <t>Ed</t>
  </si>
  <si>
    <t>Hoskins</t>
  </si>
  <si>
    <t>Hovland</t>
  </si>
  <si>
    <t>David C.</t>
  </si>
  <si>
    <t>Howe</t>
  </si>
  <si>
    <t>Terence J.</t>
  </si>
  <si>
    <t>Hughes</t>
  </si>
  <si>
    <t>Ole</t>
  </si>
  <si>
    <t>Humlum</t>
  </si>
  <si>
    <t>Craig</t>
  </si>
  <si>
    <t>Idso</t>
  </si>
  <si>
    <t>Jim</t>
  </si>
  <si>
    <t>Inglis</t>
  </si>
  <si>
    <t>Douglas S.</t>
  </si>
  <si>
    <t>Izmirian</t>
  </si>
  <si>
    <t>Robert B.</t>
  </si>
  <si>
    <t>Jacko</t>
  </si>
  <si>
    <t>Avril Terri</t>
  </si>
  <si>
    <t>Jackson</t>
  </si>
  <si>
    <t>Albert F.</t>
  </si>
  <si>
    <t>Jacobs</t>
  </si>
  <si>
    <t>Frederick</t>
  </si>
  <si>
    <t>Mats</t>
  </si>
  <si>
    <t>Jangdal</t>
  </si>
  <si>
    <t>Jansen</t>
  </si>
  <si>
    <t>Hans</t>
  </si>
  <si>
    <t>Jelbring</t>
  </si>
  <si>
    <t>Stig</t>
  </si>
  <si>
    <t>Johansson</t>
  </si>
  <si>
    <t>Bryce</t>
  </si>
  <si>
    <t>Johnson</t>
  </si>
  <si>
    <t>Claes</t>
  </si>
  <si>
    <t>Klaus L.E.</t>
  </si>
  <si>
    <t>Kaiser</t>
  </si>
  <si>
    <t>Pavel</t>
  </si>
  <si>
    <t>Kalenda</t>
  </si>
  <si>
    <t>Karajas</t>
  </si>
  <si>
    <t>Wibjörn</t>
  </si>
  <si>
    <t>Karlén</t>
  </si>
  <si>
    <t>John E.</t>
  </si>
  <si>
    <t>Kaufmann</t>
  </si>
  <si>
    <t>Keen</t>
  </si>
  <si>
    <t>Hugh</t>
  </si>
  <si>
    <t>Kendrick</t>
  </si>
  <si>
    <t>Madhav L.</t>
  </si>
  <si>
    <t>Khandekar</t>
  </si>
  <si>
    <t>R. Keith</t>
  </si>
  <si>
    <t>Kibbe</t>
  </si>
  <si>
    <t>Kyoji</t>
  </si>
  <si>
    <t>Kimoto</t>
  </si>
  <si>
    <t>George Devries</t>
  </si>
  <si>
    <t>Klein</t>
  </si>
  <si>
    <t>Gunnvald</t>
  </si>
  <si>
    <t>Kleveland</t>
  </si>
  <si>
    <t>Ernst</t>
  </si>
  <si>
    <t>Knolle</t>
  </si>
  <si>
    <t>Robert S.</t>
  </si>
  <si>
    <t>Knox</t>
  </si>
  <si>
    <t>Kramm</t>
  </si>
  <si>
    <t>Krug</t>
  </si>
  <si>
    <t>Olav M.</t>
  </si>
  <si>
    <t>Kvalheim</t>
  </si>
  <si>
    <t>Phillip Murray Steven</t>
  </si>
  <si>
    <t>Lane</t>
  </si>
  <si>
    <t>Arnfinn</t>
  </si>
  <si>
    <t>Langeland</t>
  </si>
  <si>
    <t>Cornelis</t>
  </si>
  <si>
    <t>Le Pair</t>
  </si>
  <si>
    <t>Ledger</t>
  </si>
  <si>
    <t>David R.</t>
  </si>
  <si>
    <t>Legates</t>
  </si>
  <si>
    <t>Lubert</t>
  </si>
  <si>
    <t>Leger</t>
  </si>
  <si>
    <t>Jay</t>
  </si>
  <si>
    <t>Lehr</t>
  </si>
  <si>
    <t>J.H.A.</t>
  </si>
  <si>
    <t>Leisten</t>
  </si>
  <si>
    <t>David H.</t>
  </si>
  <si>
    <t>Lester</t>
  </si>
  <si>
    <t>Robert E.</t>
  </si>
  <si>
    <t>Levine</t>
  </si>
  <si>
    <t>Bryan</t>
  </si>
  <si>
    <t>Leyland</t>
  </si>
  <si>
    <t>Lindzen</t>
  </si>
  <si>
    <t>William W.</t>
  </si>
  <si>
    <t>Little</t>
  </si>
  <si>
    <t>Phillip</t>
  </si>
  <si>
    <t>Llyod</t>
  </si>
  <si>
    <t>Eric</t>
  </si>
  <si>
    <t>Loughead</t>
  </si>
  <si>
    <t>Lowrie</t>
  </si>
  <si>
    <t>Greg</t>
  </si>
  <si>
    <t>Macdonald</t>
  </si>
  <si>
    <t>James</t>
  </si>
  <si>
    <t>Allan M. R.</t>
  </si>
  <si>
    <t>Macrae</t>
  </si>
  <si>
    <t>Joseph H.</t>
  </si>
  <si>
    <t>Makurath</t>
  </si>
  <si>
    <t>Matt</t>
  </si>
  <si>
    <t>Malken</t>
  </si>
  <si>
    <t>Mangino</t>
  </si>
  <si>
    <t>Wallace</t>
  </si>
  <si>
    <t>Manheimer</t>
  </si>
  <si>
    <t>Oliver K.</t>
  </si>
  <si>
    <t>Manuel</t>
  </si>
  <si>
    <t>István E.</t>
  </si>
  <si>
    <t>Markó</t>
  </si>
  <si>
    <t>James A.</t>
  </si>
  <si>
    <t>Marusek</t>
  </si>
  <si>
    <t>Jean-François</t>
  </si>
  <si>
    <t>Mathieu</t>
  </si>
  <si>
    <t>Mauer</t>
  </si>
  <si>
    <t>Andy</t>
  </si>
  <si>
    <t>May</t>
  </si>
  <si>
    <t>John Ross</t>
  </si>
  <si>
    <t>John V.</t>
  </si>
  <si>
    <t>Mccarthy</t>
  </si>
  <si>
    <t>Mccown</t>
  </si>
  <si>
    <t>Mcdonell</t>
  </si>
  <si>
    <t>Narelle</t>
  </si>
  <si>
    <t>Richard E.</t>
  </si>
  <si>
    <t>Mcfarland</t>
  </si>
  <si>
    <t>Mcglathery</t>
  </si>
  <si>
    <t>Mclean</t>
  </si>
  <si>
    <t>Tracey C.</t>
  </si>
  <si>
    <t>Miller</t>
  </si>
  <si>
    <t>Donald W.</t>
  </si>
  <si>
    <t>Miller Jr.</t>
  </si>
  <si>
    <t>Forrest M.</t>
  </si>
  <si>
    <t>Mims Iii</t>
  </si>
  <si>
    <t>Ferenc Mark</t>
  </si>
  <si>
    <t>Miskolczi</t>
  </si>
  <si>
    <t>Christopher</t>
  </si>
  <si>
    <t>Mockton</t>
  </si>
  <si>
    <t>Des</t>
  </si>
  <si>
    <t>Moore</t>
  </si>
  <si>
    <t>Alan</t>
  </si>
  <si>
    <t>Moran</t>
  </si>
  <si>
    <t>Wilhelm</t>
  </si>
  <si>
    <t>Morgenstierne</t>
  </si>
  <si>
    <t>Nils-Axel</t>
  </si>
  <si>
    <t>Morner</t>
  </si>
  <si>
    <t>Lubos</t>
  </si>
  <si>
    <t>Motl</t>
  </si>
  <si>
    <t>Brand</t>
  </si>
  <si>
    <t>Nelson</t>
  </si>
  <si>
    <t>Darren</t>
  </si>
  <si>
    <t>Willy</t>
  </si>
  <si>
    <t>Nerdal</t>
  </si>
  <si>
    <t>Young</t>
  </si>
  <si>
    <t>Ng</t>
  </si>
  <si>
    <t>Rodney W.</t>
  </si>
  <si>
    <t>Nichols</t>
  </si>
  <si>
    <t>Ned</t>
  </si>
  <si>
    <t>Nikolov</t>
  </si>
  <si>
    <t>Sven M.</t>
  </si>
  <si>
    <t>Nilsson</t>
  </si>
  <si>
    <t>Anders Ekberg</t>
  </si>
  <si>
    <t>Nymark</t>
  </si>
  <si>
    <t>Michael J.</t>
  </si>
  <si>
    <t>Oard</t>
  </si>
  <si>
    <t>Clifford</t>
  </si>
  <si>
    <t>Ollier</t>
  </si>
  <si>
    <t>Jane</t>
  </si>
  <si>
    <t>Orient</t>
  </si>
  <si>
    <t>Daniel S.</t>
  </si>
  <si>
    <t>Pappas</t>
  </si>
  <si>
    <t>John A.</t>
  </si>
  <si>
    <t>Parmentola</t>
  </si>
  <si>
    <t>James M.</t>
  </si>
  <si>
    <t>Peacock</t>
  </si>
  <si>
    <t>Bernt R.</t>
  </si>
  <si>
    <t>Pedersen</t>
  </si>
  <si>
    <t>Julia</t>
  </si>
  <si>
    <t>Perkins</t>
  </si>
  <si>
    <t>Bjorn</t>
  </si>
  <si>
    <t>Peters</t>
  </si>
  <si>
    <t>Gösta</t>
  </si>
  <si>
    <t>Pettersson</t>
  </si>
  <si>
    <t>Alex</t>
  </si>
  <si>
    <t>Pope</t>
  </si>
  <si>
    <t>Brian</t>
  </si>
  <si>
    <t>Pratt</t>
  </si>
  <si>
    <t>Rémy</t>
  </si>
  <si>
    <t>Prud'Homme</t>
  </si>
  <si>
    <t>Quirk</t>
  </si>
  <si>
    <t>Marian</t>
  </si>
  <si>
    <t>Radetzki</t>
  </si>
  <si>
    <t>Astor</t>
  </si>
  <si>
    <t>Reigstad</t>
  </si>
  <si>
    <t>Peter</t>
  </si>
  <si>
    <t>Ridd</t>
  </si>
  <si>
    <t>Benoît</t>
  </si>
  <si>
    <t>Rittaud</t>
  </si>
  <si>
    <t>Malcom</t>
  </si>
  <si>
    <t>Roberts</t>
  </si>
  <si>
    <t>Ulf</t>
  </si>
  <si>
    <t>Rock</t>
  </si>
  <si>
    <t>Nils Håkon</t>
  </si>
  <si>
    <t>Rømcke</t>
  </si>
  <si>
    <t>Malcom G.</t>
  </si>
  <si>
    <t>Ross</t>
  </si>
  <si>
    <t>R. J. Murray</t>
  </si>
  <si>
    <t>Rowden-Rich</t>
  </si>
  <si>
    <t>Fred P.</t>
  </si>
  <si>
    <t>Rumak</t>
  </si>
  <si>
    <t>G.R.</t>
  </si>
  <si>
    <t>Ryan</t>
  </si>
  <si>
    <t>Jan Eirik</t>
  </si>
  <si>
    <t>Sanda</t>
  </si>
  <si>
    <t>Hugh M.</t>
  </si>
  <si>
    <t>Saterlee</t>
  </si>
  <si>
    <t>Richard L.</t>
  </si>
  <si>
    <t>Sauer</t>
  </si>
  <si>
    <t>Mark R.</t>
  </si>
  <si>
    <t>Sawusch</t>
  </si>
  <si>
    <t>Clive</t>
  </si>
  <si>
    <t>Schaupmeyer</t>
  </si>
  <si>
    <t>Heinz</t>
  </si>
  <si>
    <t>Schernikau</t>
  </si>
  <si>
    <t>Harrison H.</t>
  </si>
  <si>
    <t>Schmitt</t>
  </si>
  <si>
    <t>Tom V.</t>
  </si>
  <si>
    <t>Segalstad</t>
  </si>
  <si>
    <t>Leonello</t>
  </si>
  <si>
    <t>Serva</t>
  </si>
  <si>
    <t>Shanahan</t>
  </si>
  <si>
    <t>Thomas P.</t>
  </si>
  <si>
    <t>Sheahen</t>
  </si>
  <si>
    <t>Ramon Benjamin</t>
  </si>
  <si>
    <t>Siera</t>
  </si>
  <si>
    <t>Fred</t>
  </si>
  <si>
    <t>Sigernes</t>
  </si>
  <si>
    <t>Fred S.</t>
  </si>
  <si>
    <t>Singer</t>
  </si>
  <si>
    <t>Stephen</t>
  </si>
  <si>
    <t>Skillitzi</t>
  </si>
  <si>
    <t>Peder</t>
  </si>
  <si>
    <t>Skotner</t>
  </si>
  <si>
    <t>Johan</t>
  </si>
  <si>
    <t>Slabber</t>
  </si>
  <si>
    <t>Einar</t>
  </si>
  <si>
    <t>Sletten</t>
  </si>
  <si>
    <t>C.M. J.(Case)</t>
  </si>
  <si>
    <t>Smit</t>
  </si>
  <si>
    <t>Bengt</t>
  </si>
  <si>
    <t>Söderberg</t>
  </si>
  <si>
    <t>Jan-Erick</t>
  </si>
  <si>
    <t>Solheim</t>
  </si>
  <si>
    <t>Willie</t>
  </si>
  <si>
    <t>Soon</t>
  </si>
  <si>
    <t>Roy W.</t>
  </si>
  <si>
    <t>Spencer</t>
  </si>
  <si>
    <t>Keith D.</t>
  </si>
  <si>
    <t>Stamp</t>
  </si>
  <si>
    <t>H. Leighton</t>
  </si>
  <si>
    <t>Steward</t>
  </si>
  <si>
    <t>Michael</t>
  </si>
  <si>
    <t>Stopa</t>
  </si>
  <si>
    <t>Kjell</t>
  </si>
  <si>
    <t>Stordahl</t>
  </si>
  <si>
    <t>Pieter J.</t>
  </si>
  <si>
    <t>Strijkert</t>
  </si>
  <si>
    <t>Szymon</t>
  </si>
  <si>
    <t>Suckewer</t>
  </si>
  <si>
    <t>Ronald M.</t>
  </si>
  <si>
    <t>Sundelin</t>
  </si>
  <si>
    <t>Sundin</t>
  </si>
  <si>
    <t>Lyndon E.</t>
  </si>
  <si>
    <t>Taylor</t>
  </si>
  <si>
    <t>Mitchell</t>
  </si>
  <si>
    <t>Arve</t>
  </si>
  <si>
    <t>Thendrup</t>
  </si>
  <si>
    <t>David E.</t>
  </si>
  <si>
    <t>Thompson</t>
  </si>
  <si>
    <t>Trigoboff</t>
  </si>
  <si>
    <t>Tuvnes</t>
  </si>
  <si>
    <t>Udo</t>
  </si>
  <si>
    <t>Jack</t>
  </si>
  <si>
    <t>Venrick</t>
  </si>
  <si>
    <t>Arthur</t>
  </si>
  <si>
    <t>Viterito</t>
  </si>
  <si>
    <t>Walin</t>
  </si>
  <si>
    <t>Lance</t>
  </si>
  <si>
    <t>William B.</t>
  </si>
  <si>
    <t>Walters</t>
  </si>
  <si>
    <t>Wanlis</t>
  </si>
  <si>
    <t>Serge</t>
  </si>
  <si>
    <t>Wasterlain</t>
  </si>
  <si>
    <t>Steven E.</t>
  </si>
  <si>
    <t>Weismantel</t>
  </si>
  <si>
    <t>Staffan</t>
  </si>
  <si>
    <t>Wennberg</t>
  </si>
  <si>
    <t>Rolf</t>
  </si>
  <si>
    <t>Westgard</t>
  </si>
  <si>
    <t>Whitehead</t>
  </si>
  <si>
    <t>Chuck F.</t>
  </si>
  <si>
    <t>Wiese</t>
  </si>
  <si>
    <t>Michael M.</t>
  </si>
  <si>
    <t>Williamson</t>
  </si>
  <si>
    <t>Boris</t>
  </si>
  <si>
    <t>Winterhalter</t>
  </si>
  <si>
    <t>David G.</t>
  </si>
  <si>
    <t>Wood</t>
  </si>
  <si>
    <t>M. J.</t>
  </si>
  <si>
    <t>Wort</t>
  </si>
  <si>
    <t>Thomas H.</t>
  </si>
  <si>
    <t>Wysmuller</t>
  </si>
  <si>
    <t>Wyss</t>
  </si>
  <si>
    <t>Yim</t>
  </si>
  <si>
    <t>Yocom</t>
  </si>
  <si>
    <t>Kenneth C.</t>
  </si>
  <si>
    <t>Karl</t>
  </si>
  <si>
    <t>Zeller</t>
  </si>
  <si>
    <t>Bob</t>
  </si>
  <si>
    <t>Zybach</t>
  </si>
  <si>
    <t>First Name</t>
  </si>
  <si>
    <t>Last Name</t>
  </si>
  <si>
    <t>Full Name</t>
  </si>
  <si>
    <t>Akasofu</t>
  </si>
  <si>
    <t>Alliegro</t>
  </si>
  <si>
    <t>Bahr</t>
  </si>
  <si>
    <t>Balling</t>
  </si>
  <si>
    <t>Berezow</t>
  </si>
  <si>
    <t>Bevelacqua</t>
  </si>
  <si>
    <t>Bogard</t>
  </si>
  <si>
    <t>Botkin</t>
  </si>
  <si>
    <t>Burnett</t>
  </si>
  <si>
    <t>Campanella</t>
  </si>
  <si>
    <t>Carlin</t>
  </si>
  <si>
    <t>Cerveny</t>
  </si>
  <si>
    <t>Christy</t>
  </si>
  <si>
    <t>Chylek</t>
  </si>
  <si>
    <t>Coleman</t>
  </si>
  <si>
    <t>Cox</t>
  </si>
  <si>
    <t>Crockford</t>
  </si>
  <si>
    <t>Cunningham</t>
  </si>
  <si>
    <t>Curry</t>
  </si>
  <si>
    <t>D’Aleo</t>
  </si>
  <si>
    <t>Deye</t>
  </si>
  <si>
    <t>Douglass</t>
  </si>
  <si>
    <t>Doyle</t>
  </si>
  <si>
    <t>Droz</t>
  </si>
  <si>
    <t>Duke</t>
  </si>
  <si>
    <t>Essex</t>
  </si>
  <si>
    <t>Fulks</t>
  </si>
  <si>
    <t>Gamota</t>
  </si>
  <si>
    <t>Giaever</t>
  </si>
  <si>
    <t>Giovanielli</t>
  </si>
  <si>
    <t>Goddard</t>
  </si>
  <si>
    <t>Goldenberg</t>
  </si>
  <si>
    <t>Green</t>
  </si>
  <si>
    <t>Hameed</t>
  </si>
  <si>
    <t>Harris</t>
  </si>
  <si>
    <t>Harrison</t>
  </si>
  <si>
    <t>Harsh</t>
  </si>
  <si>
    <t>Hertzmark</t>
  </si>
  <si>
    <t>Hollander</t>
  </si>
  <si>
    <t>Horn</t>
  </si>
  <si>
    <t>Huckans</t>
  </si>
  <si>
    <t>Hurley</t>
  </si>
  <si>
    <t>Kaplan</t>
  </si>
  <si>
    <t>Koldewyn</t>
  </si>
  <si>
    <t>Koonin</t>
  </si>
  <si>
    <t>Kyle</t>
  </si>
  <si>
    <t>LaPoint</t>
  </si>
  <si>
    <t>Lipman</t>
  </si>
  <si>
    <t>Loehle</t>
  </si>
  <si>
    <t>Lupo</t>
  </si>
  <si>
    <t>Lynch</t>
  </si>
  <si>
    <t>Malkan</t>
  </si>
  <si>
    <t>Martinis</t>
  </si>
  <si>
    <t>Maxham</t>
  </si>
  <si>
    <t>McIntyre</t>
  </si>
  <si>
    <t>Michaels</t>
  </si>
  <si>
    <t>Newton</t>
  </si>
  <si>
    <t>Perry</t>
  </si>
  <si>
    <t>Pielke</t>
  </si>
  <si>
    <t>Robinson</t>
  </si>
  <si>
    <t>Rogers</t>
  </si>
  <si>
    <t>Rust</t>
  </si>
  <si>
    <t>Sadar</t>
  </si>
  <si>
    <t>Sharp</t>
  </si>
  <si>
    <t>Southgate</t>
  </si>
  <si>
    <t>Tanton</t>
  </si>
  <si>
    <t>Tipler</t>
  </si>
  <si>
    <t>Trimble</t>
  </si>
  <si>
    <t>Waggoner</t>
  </si>
  <si>
    <t>Wanliss</t>
  </si>
  <si>
    <t>Ward</t>
  </si>
  <si>
    <t>Watts</t>
  </si>
  <si>
    <t>Weinstein</t>
  </si>
  <si>
    <t>Werner</t>
  </si>
  <si>
    <t>Wolf</t>
  </si>
  <si>
    <t>Wolff</t>
  </si>
  <si>
    <t>Zubrin</t>
  </si>
  <si>
    <t>Syun-Ichi</t>
  </si>
  <si>
    <t>David A.</t>
  </si>
  <si>
    <t>Robert</t>
  </si>
  <si>
    <t>Joe</t>
  </si>
  <si>
    <t>Larry</t>
  </si>
  <si>
    <t>Denis</t>
  </si>
  <si>
    <t>Alex B.</t>
  </si>
  <si>
    <t>Joseph John</t>
  </si>
  <si>
    <t>Donald D.</t>
  </si>
  <si>
    <t>Daniel</t>
  </si>
  <si>
    <t>William “Matt”</t>
  </si>
  <si>
    <t>H. Sterling</t>
  </si>
  <si>
    <t>Angelo</t>
  </si>
  <si>
    <t>Mark L.</t>
  </si>
  <si>
    <t>Randall</t>
  </si>
  <si>
    <t>Petr</t>
  </si>
  <si>
    <t>Ian D.</t>
  </si>
  <si>
    <t>Ricky</t>
  </si>
  <si>
    <t>Susan</t>
  </si>
  <si>
    <t>Judith</t>
  </si>
  <si>
    <t>Jeffrey M.</t>
  </si>
  <si>
    <t>John Jr.</t>
  </si>
  <si>
    <t>Charles M.</t>
  </si>
  <si>
    <t>Don</t>
  </si>
  <si>
    <t>David M.W.</t>
  </si>
  <si>
    <t>Gordon J.</t>
  </si>
  <si>
    <t>Ivar</t>
  </si>
  <si>
    <t>Damon</t>
  </si>
  <si>
    <t>Steven</t>
  </si>
  <si>
    <t>Stan</t>
  </si>
  <si>
    <t>Kenneth</t>
  </si>
  <si>
    <t>Sultan</t>
  </si>
  <si>
    <t>Eugene S.</t>
  </si>
  <si>
    <t>Howard</t>
  </si>
  <si>
    <t>Donald</t>
  </si>
  <si>
    <t>Jack M.</t>
  </si>
  <si>
    <t>Art</t>
  </si>
  <si>
    <t>Terrance J.</t>
  </si>
  <si>
    <t>Klaus</t>
  </si>
  <si>
    <t>Alexander E.</t>
  </si>
  <si>
    <t>Richard A.</t>
  </si>
  <si>
    <t>Gary S.</t>
  </si>
  <si>
    <t>Patricia A.</t>
  </si>
  <si>
    <t>Anthony R.</t>
  </si>
  <si>
    <t>William T.</t>
  </si>
  <si>
    <t>Matthew</t>
  </si>
  <si>
    <t>Martin J.</t>
  </si>
  <si>
    <t>Amanda</t>
  </si>
  <si>
    <t>Patrick.</t>
  </si>
  <si>
    <t>Ferenc M.</t>
  </si>
  <si>
    <t>Dennis M.</t>
  </si>
  <si>
    <t>David S.</t>
  </si>
  <si>
    <t>Rodney</t>
  </si>
  <si>
    <t>Nedialko (Ned)</t>
  </si>
  <si>
    <t>Charles A.</t>
  </si>
  <si>
    <t>https://www.documentcloud.org/documents/4116091-Heartland-Climate-Scientists-List-Merged-Redacted.html</t>
  </si>
  <si>
    <t>Norman</t>
  </si>
  <si>
    <t>James H.</t>
  </si>
  <si>
    <t>Anthony J. (Tony)</t>
  </si>
  <si>
    <t>S. Fred</t>
  </si>
  <si>
    <t>Douglas</t>
  </si>
  <si>
    <t>Roy</t>
  </si>
  <si>
    <t>Leighton</t>
  </si>
  <si>
    <t>Ronald</t>
  </si>
  <si>
    <t>George H.</t>
  </si>
  <si>
    <t>Frank J.</t>
  </si>
  <si>
    <t>Stanley W.</t>
  </si>
  <si>
    <t>Anthony</t>
  </si>
  <si>
    <t>Leonard</t>
  </si>
  <si>
    <t>Samuel A.</t>
  </si>
  <si>
    <t>George T.</t>
  </si>
  <si>
    <t>S. Stanley</t>
  </si>
  <si>
    <t>Ausubel</t>
  </si>
  <si>
    <t>Avery</t>
  </si>
  <si>
    <t>Bachman</t>
  </si>
  <si>
    <t>Baden</t>
  </si>
  <si>
    <t>Belzer</t>
  </si>
  <si>
    <t>Bezdek</t>
  </si>
  <si>
    <t>Bradley</t>
  </si>
  <si>
    <t>Butos</t>
  </si>
  <si>
    <t>Carl</t>
  </si>
  <si>
    <t>Cooke</t>
  </si>
  <si>
    <t>Cordato</t>
  </si>
  <si>
    <t>Crews</t>
  </si>
  <si>
    <t>Driessen</t>
  </si>
  <si>
    <t>Fisher</t>
  </si>
  <si>
    <t>Goklany</t>
  </si>
  <si>
    <t>Gordon</t>
  </si>
  <si>
    <t>Haapala</t>
  </si>
  <si>
    <t>Haughton</t>
  </si>
  <si>
    <t>Henderson</t>
  </si>
  <si>
    <t>Illarionov</t>
  </si>
  <si>
    <t>Kreutzer</t>
  </si>
  <si>
    <t>Lesser</t>
  </si>
  <si>
    <t>Lewis</t>
  </si>
  <si>
    <t>Libecap</t>
  </si>
  <si>
    <t>Lipford</t>
  </si>
  <si>
    <t>Loris</t>
  </si>
  <si>
    <t>Lutter</t>
  </si>
  <si>
    <t>Malloy</t>
  </si>
  <si>
    <t>Mendelsohn</t>
  </si>
  <si>
    <t>Mills</t>
  </si>
  <si>
    <t>Murphy</t>
  </si>
  <si>
    <t>Murray</t>
  </si>
  <si>
    <t>O’Keefe</t>
  </si>
  <si>
    <t>Promboin</t>
  </si>
  <si>
    <t>Rahm</t>
  </si>
  <si>
    <t>Sheldon</t>
  </si>
  <si>
    <t>Simmons</t>
  </si>
  <si>
    <t>Stevenson</t>
  </si>
  <si>
    <t>Stroup</t>
  </si>
  <si>
    <t>Sutter</t>
  </si>
  <si>
    <t>Terrell</t>
  </si>
  <si>
    <t>Tol</t>
  </si>
  <si>
    <t>Tuerck</t>
  </si>
  <si>
    <t>Vermaelen</t>
  </si>
  <si>
    <t>Vogelsang</t>
  </si>
  <si>
    <t>Yadama</t>
  </si>
  <si>
    <t>Yandle</t>
  </si>
  <si>
    <t>Zycher</t>
  </si>
  <si>
    <t>Type</t>
  </si>
  <si>
    <t>"Scientist"</t>
  </si>
  <si>
    <t>Economist</t>
  </si>
  <si>
    <t>Terry</t>
  </si>
  <si>
    <t>Jesse</t>
  </si>
  <si>
    <t>Dennis</t>
  </si>
  <si>
    <t>Richard Burton</t>
  </si>
  <si>
    <t>William N.</t>
  </si>
  <si>
    <t>Jeremy</t>
  </si>
  <si>
    <t>Amy Oliver</t>
  </si>
  <si>
    <t>Wayne</t>
  </si>
  <si>
    <t>Travis</t>
  </si>
  <si>
    <t>Indur</t>
  </si>
  <si>
    <t>Rob</t>
  </si>
  <si>
    <t>Jonathan</t>
  </si>
  <si>
    <t>Andre</t>
  </si>
  <si>
    <t>Jonathon A.</t>
  </si>
  <si>
    <t>Marlo</t>
  </si>
  <si>
    <t>Jody</t>
  </si>
  <si>
    <t>Nick</t>
  </si>
  <si>
    <t>Randal</t>
  </si>
  <si>
    <t>Ken</t>
  </si>
  <si>
    <t>Dennis D.</t>
  </si>
  <si>
    <t>Robert P.</t>
  </si>
  <si>
    <t>Iain</t>
  </si>
  <si>
    <t>Ronald L.</t>
  </si>
  <si>
    <t>Tiffany</t>
  </si>
  <si>
    <t>John B.</t>
  </si>
  <si>
    <t>David T.</t>
  </si>
  <si>
    <t>Dan S.</t>
  </si>
  <si>
    <t>Timothy</t>
  </si>
  <si>
    <t>Theo</t>
  </si>
  <si>
    <t>Timothy J.</t>
  </si>
  <si>
    <t>Gautam N.</t>
  </si>
  <si>
    <t>Benjamin</t>
  </si>
  <si>
    <t>https://www.documentcloud.org/documents/3933259-Heartland-Climate-Economists-List-Redacted.html</t>
  </si>
  <si>
    <t/>
  </si>
  <si>
    <t>Y</t>
  </si>
  <si>
    <t>On Heartland List</t>
  </si>
  <si>
    <t>Lindzen 300 List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</si>
</sst>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PageLayoutView="0" workbookViewId="0" topLeftCell="A1">
      <selection activeCell="B11" sqref="B11"/>
    </sheetView>
  </sheetViews>
  <sheetFormatPr defaultColWidth="11.00390625" defaultRowHeight="15.75"/>
  <cols>
    <col min="1" max="1" width="34.375" style="0" customWidth="1"/>
    <col min="3" max="3" width="21.00390625" style="0" customWidth="1"/>
    <col min="4" max="4" width="39.625" style="0" customWidth="1"/>
    <col min="5" max="5" width="29.125" style="0" customWidth="1"/>
    <col min="6" max="6" width="16.875" style="0" customWidth="1"/>
  </cols>
  <sheetData>
    <row r="1" spans="1:6" ht="15.75">
      <c r="A1" s="1" t="s">
        <v>1</v>
      </c>
      <c r="B1" s="1" t="s">
        <v>768</v>
      </c>
      <c r="C1" s="1" t="s">
        <v>568</v>
      </c>
      <c r="D1" s="1" t="s">
        <v>569</v>
      </c>
      <c r="E1" s="1" t="s">
        <v>570</v>
      </c>
      <c r="F1" s="1" t="s">
        <v>807</v>
      </c>
    </row>
    <row r="2" spans="1:6" ht="15.75">
      <c r="A2" t="s">
        <v>703</v>
      </c>
      <c r="B2" t="s">
        <v>769</v>
      </c>
      <c r="C2" t="s">
        <v>648</v>
      </c>
      <c r="D2" t="s">
        <v>571</v>
      </c>
      <c r="E2" t="str">
        <f>C2&amp;" "&amp;D2</f>
        <v>Syun-Ichi Akasofu</v>
      </c>
    </row>
    <row r="3" spans="1:6" ht="15.75">
      <c r="A3" t="s">
        <v>703</v>
      </c>
      <c r="B3" t="s">
        <v>769</v>
      </c>
      <c r="C3" t="s">
        <v>6</v>
      </c>
      <c r="D3" t="s">
        <v>7</v>
      </c>
      <c r="E3" t="str">
        <f aca="true" t="shared" si="0" ref="E3:E66">C3&amp;" "&amp;D3</f>
        <v>Ralph B. Alexander</v>
      </c>
      <c r="F3" t="s">
        <v>805</v>
      </c>
    </row>
    <row r="4" spans="1:6" ht="15.75">
      <c r="A4" t="s">
        <v>703</v>
      </c>
      <c r="B4" t="s">
        <v>769</v>
      </c>
      <c r="C4" t="s">
        <v>103</v>
      </c>
      <c r="D4" t="s">
        <v>572</v>
      </c>
      <c r="E4" t="str">
        <f t="shared" si="0"/>
        <v>Mark Alliegro</v>
      </c>
    </row>
    <row r="5" spans="1:6" ht="15.75">
      <c r="A5" t="s">
        <v>703</v>
      </c>
      <c r="B5" t="s">
        <v>769</v>
      </c>
      <c r="C5" t="s">
        <v>12</v>
      </c>
      <c r="D5" t="s">
        <v>13</v>
      </c>
      <c r="E5" t="str">
        <f t="shared" si="0"/>
        <v>Charles R. Anderson</v>
      </c>
      <c r="F5" t="s">
        <v>805</v>
      </c>
    </row>
    <row r="6" spans="1:6" ht="15.75">
      <c r="A6" t="s">
        <v>703</v>
      </c>
      <c r="B6" t="s">
        <v>769</v>
      </c>
      <c r="C6" t="s">
        <v>14</v>
      </c>
      <c r="D6" t="s">
        <v>15</v>
      </c>
      <c r="E6" t="str">
        <f t="shared" si="0"/>
        <v>J. Scott Armstrong</v>
      </c>
      <c r="F6" t="s">
        <v>805</v>
      </c>
    </row>
    <row r="7" spans="1:6" ht="15.75">
      <c r="A7" t="s">
        <v>703</v>
      </c>
      <c r="B7" t="s">
        <v>769</v>
      </c>
      <c r="C7" t="s">
        <v>649</v>
      </c>
      <c r="D7" t="s">
        <v>573</v>
      </c>
      <c r="E7" t="str">
        <f t="shared" si="0"/>
        <v>David A. Bahr</v>
      </c>
    </row>
    <row r="8" spans="1:6" ht="15.75">
      <c r="A8" t="s">
        <v>703</v>
      </c>
      <c r="B8" t="s">
        <v>769</v>
      </c>
      <c r="C8" t="s">
        <v>650</v>
      </c>
      <c r="D8" t="s">
        <v>574</v>
      </c>
      <c r="E8" t="str">
        <f t="shared" si="0"/>
        <v>Robert Balling</v>
      </c>
    </row>
    <row r="9" spans="1:6" ht="15.75">
      <c r="A9" t="s">
        <v>703</v>
      </c>
      <c r="B9" t="s">
        <v>769</v>
      </c>
      <c r="C9" t="s">
        <v>24</v>
      </c>
      <c r="D9" t="s">
        <v>25</v>
      </c>
      <c r="E9" t="str">
        <f t="shared" si="0"/>
        <v>James R. Barrante</v>
      </c>
      <c r="F9" t="s">
        <v>805</v>
      </c>
    </row>
    <row r="10" spans="1:6" ht="15.75">
      <c r="A10" t="s">
        <v>703</v>
      </c>
      <c r="B10" t="s">
        <v>769</v>
      </c>
      <c r="C10" t="s">
        <v>651</v>
      </c>
      <c r="D10" t="s">
        <v>33</v>
      </c>
      <c r="E10" t="str">
        <f t="shared" si="0"/>
        <v>Joe Bastardi</v>
      </c>
      <c r="F10" t="s">
        <v>805</v>
      </c>
    </row>
    <row r="11" spans="1:6" ht="15.75">
      <c r="A11" t="s">
        <v>703</v>
      </c>
      <c r="B11" t="s">
        <v>769</v>
      </c>
      <c r="C11" t="s">
        <v>652</v>
      </c>
      <c r="D11" t="s">
        <v>45</v>
      </c>
      <c r="E11" t="str">
        <f t="shared" si="0"/>
        <v>Larry Bell</v>
      </c>
      <c r="F11" t="s">
        <v>805</v>
      </c>
    </row>
    <row r="12" spans="1:6" ht="15.75">
      <c r="A12" t="s">
        <v>703</v>
      </c>
      <c r="B12" t="s">
        <v>769</v>
      </c>
      <c r="C12" t="s">
        <v>653</v>
      </c>
      <c r="D12" t="s">
        <v>47</v>
      </c>
      <c r="E12" t="str">
        <f t="shared" si="0"/>
        <v>Denis Beller</v>
      </c>
      <c r="F12" t="s">
        <v>805</v>
      </c>
    </row>
    <row r="13" spans="1:6" ht="15.75">
      <c r="A13" t="s">
        <v>703</v>
      </c>
      <c r="B13" t="s">
        <v>769</v>
      </c>
      <c r="C13" t="s">
        <v>654</v>
      </c>
      <c r="D13" t="s">
        <v>575</v>
      </c>
      <c r="E13" t="str">
        <f t="shared" si="0"/>
        <v>Alex B. Berezow</v>
      </c>
    </row>
    <row r="14" spans="1:6" ht="15.75">
      <c r="A14" t="s">
        <v>703</v>
      </c>
      <c r="B14" t="s">
        <v>769</v>
      </c>
      <c r="C14" t="s">
        <v>57</v>
      </c>
      <c r="D14" t="s">
        <v>58</v>
      </c>
      <c r="E14" t="str">
        <f t="shared" si="0"/>
        <v>Edwin X. Berry</v>
      </c>
      <c r="F14" t="s">
        <v>805</v>
      </c>
    </row>
    <row r="15" spans="1:6" ht="15.75">
      <c r="A15" t="s">
        <v>703</v>
      </c>
      <c r="B15" t="s">
        <v>769</v>
      </c>
      <c r="C15" t="s">
        <v>655</v>
      </c>
      <c r="D15" t="s">
        <v>576</v>
      </c>
      <c r="E15" t="str">
        <f t="shared" si="0"/>
        <v>Joseph John Bevelacqua</v>
      </c>
    </row>
    <row r="16" spans="1:6" ht="15.75">
      <c r="A16" t="s">
        <v>703</v>
      </c>
      <c r="B16" t="s">
        <v>769</v>
      </c>
      <c r="C16" t="s">
        <v>656</v>
      </c>
      <c r="D16" t="s">
        <v>577</v>
      </c>
      <c r="E16" t="str">
        <f t="shared" si="0"/>
        <v>Donald D. Bogard</v>
      </c>
    </row>
    <row r="17" spans="1:6" ht="15.75">
      <c r="A17" t="s">
        <v>703</v>
      </c>
      <c r="B17" t="s">
        <v>769</v>
      </c>
      <c r="C17" t="s">
        <v>564</v>
      </c>
      <c r="D17" t="s">
        <v>78</v>
      </c>
      <c r="E17" t="str">
        <f t="shared" si="0"/>
        <v>Karl Bohnak</v>
      </c>
      <c r="F17" t="s">
        <v>805</v>
      </c>
    </row>
    <row r="18" spans="1:6" ht="15.75">
      <c r="A18" t="s">
        <v>703</v>
      </c>
      <c r="B18" t="s">
        <v>769</v>
      </c>
      <c r="C18" t="s">
        <v>657</v>
      </c>
      <c r="D18" t="s">
        <v>578</v>
      </c>
      <c r="E18" t="str">
        <f t="shared" si="0"/>
        <v>Daniel Botkin</v>
      </c>
    </row>
    <row r="19" spans="1:6" ht="15.75">
      <c r="A19" t="s">
        <v>703</v>
      </c>
      <c r="B19" t="s">
        <v>769</v>
      </c>
      <c r="C19" t="s">
        <v>658</v>
      </c>
      <c r="D19" t="s">
        <v>95</v>
      </c>
      <c r="E19" t="str">
        <f t="shared" si="0"/>
        <v>William “Matt” Briggs</v>
      </c>
      <c r="F19" t="s">
        <v>805</v>
      </c>
    </row>
    <row r="20" spans="1:6" ht="15.75">
      <c r="A20" t="s">
        <v>703</v>
      </c>
      <c r="B20" t="s">
        <v>769</v>
      </c>
      <c r="C20" t="s">
        <v>659</v>
      </c>
      <c r="D20" t="s">
        <v>579</v>
      </c>
      <c r="E20" t="str">
        <f t="shared" si="0"/>
        <v>H. Sterling Burnett</v>
      </c>
    </row>
    <row r="21" spans="1:6" ht="15.75">
      <c r="A21" t="s">
        <v>703</v>
      </c>
      <c r="B21" t="s">
        <v>769</v>
      </c>
      <c r="C21" t="s">
        <v>660</v>
      </c>
      <c r="D21" t="s">
        <v>580</v>
      </c>
      <c r="E21" t="str">
        <f t="shared" si="0"/>
        <v>Angelo Campanella</v>
      </c>
    </row>
    <row r="22" spans="1:6" ht="15.75">
      <c r="A22" t="s">
        <v>703</v>
      </c>
      <c r="B22" t="s">
        <v>769</v>
      </c>
      <c r="C22" t="s">
        <v>661</v>
      </c>
      <c r="D22" t="s">
        <v>104</v>
      </c>
      <c r="E22" t="str">
        <f t="shared" si="0"/>
        <v>Mark L. Campbell</v>
      </c>
      <c r="F22" t="s">
        <v>805</v>
      </c>
    </row>
    <row r="23" spans="1:6" ht="15.75">
      <c r="A23" t="s">
        <v>703</v>
      </c>
      <c r="B23" t="s">
        <v>769</v>
      </c>
      <c r="C23" t="s">
        <v>388</v>
      </c>
      <c r="D23" t="s">
        <v>581</v>
      </c>
      <c r="E23" t="str">
        <f t="shared" si="0"/>
        <v>Alan Carlin</v>
      </c>
    </row>
    <row r="24" spans="1:6" ht="15.75">
      <c r="A24" t="s">
        <v>703</v>
      </c>
      <c r="B24" t="s">
        <v>769</v>
      </c>
      <c r="C24" t="s">
        <v>105</v>
      </c>
      <c r="D24" t="s">
        <v>106</v>
      </c>
      <c r="E24" t="str">
        <f t="shared" si="0"/>
        <v>Jeffrey A. Casey</v>
      </c>
      <c r="F24" t="s">
        <v>805</v>
      </c>
    </row>
    <row r="25" spans="1:6" ht="15.75">
      <c r="A25" t="s">
        <v>703</v>
      </c>
      <c r="B25" t="s">
        <v>769</v>
      </c>
      <c r="C25" t="s">
        <v>662</v>
      </c>
      <c r="D25" t="s">
        <v>582</v>
      </c>
      <c r="E25" t="str">
        <f t="shared" si="0"/>
        <v>Randall Cerveny</v>
      </c>
    </row>
    <row r="26" spans="1:6" ht="15.75">
      <c r="A26" t="s">
        <v>703</v>
      </c>
      <c r="B26" t="s">
        <v>769</v>
      </c>
      <c r="C26" t="s">
        <v>69</v>
      </c>
      <c r="D26" t="s">
        <v>583</v>
      </c>
      <c r="E26" t="str">
        <f t="shared" si="0"/>
        <v>John Christy</v>
      </c>
    </row>
    <row r="27" spans="1:6" ht="15.75">
      <c r="A27" t="s">
        <v>703</v>
      </c>
      <c r="B27" t="s">
        <v>769</v>
      </c>
      <c r="C27" t="s">
        <v>663</v>
      </c>
      <c r="D27" t="s">
        <v>584</v>
      </c>
      <c r="E27" t="str">
        <f t="shared" si="0"/>
        <v>Petr Chylek</v>
      </c>
    </row>
    <row r="28" spans="1:6" ht="15.75">
      <c r="A28" t="s">
        <v>703</v>
      </c>
      <c r="B28" t="s">
        <v>769</v>
      </c>
      <c r="C28" t="s">
        <v>664</v>
      </c>
      <c r="D28" t="s">
        <v>116</v>
      </c>
      <c r="E28" t="str">
        <f t="shared" si="0"/>
        <v>Ian D. Clark</v>
      </c>
      <c r="F28" t="s">
        <v>805</v>
      </c>
    </row>
    <row r="29" spans="1:6" ht="15.75">
      <c r="A29" t="s">
        <v>703</v>
      </c>
      <c r="B29" t="s">
        <v>769</v>
      </c>
      <c r="C29" t="s">
        <v>69</v>
      </c>
      <c r="D29" t="s">
        <v>585</v>
      </c>
      <c r="E29" t="str">
        <f t="shared" si="0"/>
        <v>John Coleman</v>
      </c>
    </row>
    <row r="30" spans="1:6" ht="15.75">
      <c r="A30" t="s">
        <v>703</v>
      </c>
      <c r="B30" t="s">
        <v>769</v>
      </c>
      <c r="C30" t="s">
        <v>665</v>
      </c>
      <c r="D30" t="s">
        <v>586</v>
      </c>
      <c r="E30" t="str">
        <f t="shared" si="0"/>
        <v>Ricky Cox</v>
      </c>
    </row>
    <row r="31" spans="1:6" ht="15.75">
      <c r="A31" t="s">
        <v>703</v>
      </c>
      <c r="B31" t="s">
        <v>769</v>
      </c>
      <c r="C31" t="s">
        <v>666</v>
      </c>
      <c r="D31" t="s">
        <v>587</v>
      </c>
      <c r="E31" t="str">
        <f t="shared" si="0"/>
        <v>Susan Crockford</v>
      </c>
    </row>
    <row r="32" spans="1:6" ht="15.75">
      <c r="A32" t="s">
        <v>703</v>
      </c>
      <c r="B32" t="s">
        <v>769</v>
      </c>
      <c r="C32" t="s">
        <v>250</v>
      </c>
      <c r="D32" t="s">
        <v>588</v>
      </c>
      <c r="E32" t="str">
        <f t="shared" si="0"/>
        <v>Walter Cunningham</v>
      </c>
    </row>
    <row r="33" spans="1:6" ht="15.75">
      <c r="A33" t="s">
        <v>703</v>
      </c>
      <c r="B33" t="s">
        <v>769</v>
      </c>
      <c r="C33" t="s">
        <v>667</v>
      </c>
      <c r="D33" t="s">
        <v>589</v>
      </c>
      <c r="E33" t="str">
        <f t="shared" si="0"/>
        <v>Judith Curry</v>
      </c>
    </row>
    <row r="34" spans="1:6" ht="15.75">
      <c r="A34" t="s">
        <v>703</v>
      </c>
      <c r="B34" t="s">
        <v>769</v>
      </c>
      <c r="C34" t="s">
        <v>32</v>
      </c>
      <c r="D34" t="s">
        <v>590</v>
      </c>
      <c r="E34" t="str">
        <f t="shared" si="0"/>
        <v>Joseph D’Aleo</v>
      </c>
    </row>
    <row r="35" spans="1:6" ht="15.75">
      <c r="A35" t="s">
        <v>703</v>
      </c>
      <c r="B35" t="s">
        <v>769</v>
      </c>
      <c r="C35" t="s">
        <v>26</v>
      </c>
      <c r="D35" t="s">
        <v>144</v>
      </c>
      <c r="E35" t="str">
        <f t="shared" si="0"/>
        <v>David Deming</v>
      </c>
      <c r="F35" t="s">
        <v>805</v>
      </c>
    </row>
    <row r="36" spans="1:6" ht="15.75">
      <c r="A36" t="s">
        <v>703</v>
      </c>
      <c r="B36" t="s">
        <v>769</v>
      </c>
      <c r="C36" t="s">
        <v>359</v>
      </c>
      <c r="D36" t="s">
        <v>591</v>
      </c>
      <c r="E36" t="str">
        <f t="shared" si="0"/>
        <v>James A. Deye</v>
      </c>
    </row>
    <row r="37" spans="1:6" ht="15.75">
      <c r="A37" t="s">
        <v>703</v>
      </c>
      <c r="B37" t="s">
        <v>769</v>
      </c>
      <c r="C37" t="s">
        <v>145</v>
      </c>
      <c r="D37" t="s">
        <v>146</v>
      </c>
      <c r="E37" t="str">
        <f t="shared" si="0"/>
        <v>Harold H. Doiron</v>
      </c>
      <c r="F37" t="s">
        <v>805</v>
      </c>
    </row>
    <row r="38" spans="1:6" ht="15.75">
      <c r="A38" t="s">
        <v>703</v>
      </c>
      <c r="B38" t="s">
        <v>769</v>
      </c>
      <c r="C38" t="s">
        <v>147</v>
      </c>
      <c r="D38" t="s">
        <v>148</v>
      </c>
      <c r="E38" t="str">
        <f t="shared" si="0"/>
        <v>Terry W. Donze</v>
      </c>
      <c r="F38" t="s">
        <v>805</v>
      </c>
    </row>
    <row r="39" spans="1:6" ht="15.75">
      <c r="A39" t="s">
        <v>703</v>
      </c>
      <c r="B39" t="s">
        <v>769</v>
      </c>
      <c r="C39" t="s">
        <v>26</v>
      </c>
      <c r="D39" t="s">
        <v>592</v>
      </c>
      <c r="E39" t="str">
        <f t="shared" si="0"/>
        <v>David Douglass</v>
      </c>
    </row>
    <row r="40" spans="1:6" ht="15.75">
      <c r="A40" t="s">
        <v>703</v>
      </c>
      <c r="B40" t="s">
        <v>769</v>
      </c>
      <c r="C40" t="s">
        <v>668</v>
      </c>
      <c r="D40" t="s">
        <v>593</v>
      </c>
      <c r="E40" t="str">
        <f t="shared" si="0"/>
        <v>Jeffrey M. Doyle</v>
      </c>
    </row>
    <row r="41" spans="1:6" ht="15.75">
      <c r="A41" t="s">
        <v>703</v>
      </c>
      <c r="B41" t="s">
        <v>769</v>
      </c>
      <c r="C41" t="s">
        <v>669</v>
      </c>
      <c r="D41" t="s">
        <v>594</v>
      </c>
      <c r="E41" t="str">
        <f t="shared" si="0"/>
        <v>John Jr. Droz</v>
      </c>
    </row>
    <row r="42" spans="1:6" ht="15.75">
      <c r="A42" t="s">
        <v>703</v>
      </c>
      <c r="B42" t="s">
        <v>769</v>
      </c>
      <c r="C42" t="s">
        <v>670</v>
      </c>
      <c r="D42" t="s">
        <v>595</v>
      </c>
      <c r="E42" t="str">
        <f t="shared" si="0"/>
        <v>Charles M. Duke</v>
      </c>
    </row>
    <row r="43" spans="1:6" ht="15.75">
      <c r="A43" t="s">
        <v>703</v>
      </c>
      <c r="B43" t="s">
        <v>769</v>
      </c>
      <c r="C43" t="s">
        <v>158</v>
      </c>
      <c r="D43" t="s">
        <v>159</v>
      </c>
      <c r="E43" t="str">
        <f t="shared" si="0"/>
        <v>Freeman Dyson</v>
      </c>
      <c r="F43" t="s">
        <v>805</v>
      </c>
    </row>
    <row r="44" spans="1:6" ht="15.75">
      <c r="A44" t="s">
        <v>703</v>
      </c>
      <c r="B44" t="s">
        <v>769</v>
      </c>
      <c r="C44" t="s">
        <v>671</v>
      </c>
      <c r="D44" t="s">
        <v>161</v>
      </c>
      <c r="E44" t="str">
        <f t="shared" si="0"/>
        <v>Don Easterbrook</v>
      </c>
      <c r="F44" t="s">
        <v>805</v>
      </c>
    </row>
    <row r="45" spans="1:6" ht="15.75">
      <c r="A45" t="s">
        <v>703</v>
      </c>
      <c r="B45" t="s">
        <v>769</v>
      </c>
      <c r="C45" t="s">
        <v>384</v>
      </c>
      <c r="D45" t="s">
        <v>596</v>
      </c>
      <c r="E45" t="str">
        <f t="shared" si="0"/>
        <v>Christopher Essex</v>
      </c>
    </row>
    <row r="46" spans="1:6" ht="15.75">
      <c r="A46" t="s">
        <v>703</v>
      </c>
      <c r="B46" t="s">
        <v>769</v>
      </c>
      <c r="C46" t="s">
        <v>672</v>
      </c>
      <c r="D46" t="s">
        <v>174</v>
      </c>
      <c r="E46" t="str">
        <f t="shared" si="0"/>
        <v>David M.W. Evans</v>
      </c>
      <c r="F46" t="s">
        <v>805</v>
      </c>
    </row>
    <row r="47" spans="1:6" ht="15.75">
      <c r="A47" t="s">
        <v>703</v>
      </c>
      <c r="B47" t="s">
        <v>769</v>
      </c>
      <c r="C47" t="s">
        <v>184</v>
      </c>
      <c r="D47" t="s">
        <v>185</v>
      </c>
      <c r="E47" t="str">
        <f t="shared" si="0"/>
        <v>Neil Frank</v>
      </c>
      <c r="F47" t="s">
        <v>805</v>
      </c>
    </row>
    <row r="48" spans="1:6" ht="15.75">
      <c r="A48" t="s">
        <v>703</v>
      </c>
      <c r="B48" t="s">
        <v>769</v>
      </c>
      <c r="C48" t="s">
        <v>81</v>
      </c>
      <c r="D48" t="s">
        <v>185</v>
      </c>
      <c r="E48" t="str">
        <f t="shared" si="0"/>
        <v>Patrick Frank</v>
      </c>
    </row>
    <row r="49" spans="1:6" ht="15.75">
      <c r="A49" t="s">
        <v>703</v>
      </c>
      <c r="B49" t="s">
        <v>769</v>
      </c>
      <c r="C49" t="s">
        <v>242</v>
      </c>
      <c r="D49" t="s">
        <v>187</v>
      </c>
      <c r="E49" t="str">
        <f t="shared" si="0"/>
        <v>Martin Fricke</v>
      </c>
      <c r="F49" t="s">
        <v>805</v>
      </c>
    </row>
    <row r="50" spans="1:6" ht="15.75">
      <c r="A50" t="s">
        <v>703</v>
      </c>
      <c r="B50" t="s">
        <v>769</v>
      </c>
      <c r="C50" t="s">
        <v>673</v>
      </c>
      <c r="D50" t="s">
        <v>597</v>
      </c>
      <c r="E50" t="str">
        <f t="shared" si="0"/>
        <v>Gordon J. Fulks</v>
      </c>
    </row>
    <row r="51" spans="1:6" ht="15.75">
      <c r="A51" t="s">
        <v>703</v>
      </c>
      <c r="B51" t="s">
        <v>769</v>
      </c>
      <c r="C51" t="s">
        <v>215</v>
      </c>
      <c r="D51" t="s">
        <v>598</v>
      </c>
      <c r="E51" t="str">
        <f t="shared" si="0"/>
        <v>George Gamota</v>
      </c>
    </row>
    <row r="52" spans="1:6" ht="15.75">
      <c r="A52" t="s">
        <v>703</v>
      </c>
      <c r="B52" t="s">
        <v>769</v>
      </c>
      <c r="C52" t="s">
        <v>191</v>
      </c>
      <c r="D52" t="s">
        <v>192</v>
      </c>
      <c r="E52" t="str">
        <f t="shared" si="0"/>
        <v>Lee C. Gerhard</v>
      </c>
      <c r="F52" t="s">
        <v>805</v>
      </c>
    </row>
    <row r="53" spans="1:6" ht="15.75">
      <c r="A53" t="s">
        <v>703</v>
      </c>
      <c r="B53" t="s">
        <v>769</v>
      </c>
      <c r="C53" t="s">
        <v>193</v>
      </c>
      <c r="D53" t="s">
        <v>194</v>
      </c>
      <c r="E53" t="str">
        <f t="shared" si="0"/>
        <v>Ulrich H. Gerlach</v>
      </c>
      <c r="F53" t="s">
        <v>805</v>
      </c>
    </row>
    <row r="54" spans="1:6" ht="15.75">
      <c r="A54" t="s">
        <v>703</v>
      </c>
      <c r="B54" t="s">
        <v>769</v>
      </c>
      <c r="C54" t="s">
        <v>674</v>
      </c>
      <c r="D54" t="s">
        <v>599</v>
      </c>
      <c r="E54" t="str">
        <f t="shared" si="0"/>
        <v>Ivar Giaever</v>
      </c>
    </row>
    <row r="55" spans="1:6" ht="15.75">
      <c r="A55" t="s">
        <v>703</v>
      </c>
      <c r="B55" t="s">
        <v>769</v>
      </c>
      <c r="C55" t="s">
        <v>675</v>
      </c>
      <c r="D55" t="s">
        <v>600</v>
      </c>
      <c r="E55" t="str">
        <f t="shared" si="0"/>
        <v>Damon Giovanielli</v>
      </c>
    </row>
    <row r="56" spans="1:6" ht="15.75">
      <c r="A56" t="s">
        <v>703</v>
      </c>
      <c r="B56" t="s">
        <v>769</v>
      </c>
      <c r="C56" t="s">
        <v>676</v>
      </c>
      <c r="D56" t="s">
        <v>601</v>
      </c>
      <c r="E56" t="str">
        <f t="shared" si="0"/>
        <v>Steven Goddard</v>
      </c>
    </row>
    <row r="57" spans="1:6" ht="15.75">
      <c r="A57" t="s">
        <v>703</v>
      </c>
      <c r="B57" t="s">
        <v>769</v>
      </c>
      <c r="C57" t="s">
        <v>677</v>
      </c>
      <c r="D57" t="s">
        <v>602</v>
      </c>
      <c r="E57" t="str">
        <f t="shared" si="0"/>
        <v>Stan Goldenberg</v>
      </c>
    </row>
    <row r="58" spans="1:6" ht="15.75">
      <c r="A58" t="s">
        <v>703</v>
      </c>
      <c r="B58" t="s">
        <v>769</v>
      </c>
      <c r="C58" t="s">
        <v>203</v>
      </c>
      <c r="D58" t="s">
        <v>204</v>
      </c>
      <c r="E58" t="str">
        <f t="shared" si="0"/>
        <v>Steve Goreham</v>
      </c>
      <c r="F58" t="s">
        <v>805</v>
      </c>
    </row>
    <row r="59" spans="1:6" ht="15.75">
      <c r="A59" t="s">
        <v>703</v>
      </c>
      <c r="B59" t="s">
        <v>769</v>
      </c>
      <c r="C59" t="s">
        <v>207</v>
      </c>
      <c r="D59" t="s">
        <v>208</v>
      </c>
      <c r="E59" t="str">
        <f t="shared" si="0"/>
        <v>Laurence I. Gould</v>
      </c>
      <c r="F59" t="s">
        <v>805</v>
      </c>
    </row>
    <row r="60" spans="1:6" ht="15.75">
      <c r="A60" t="s">
        <v>703</v>
      </c>
      <c r="B60" t="s">
        <v>769</v>
      </c>
      <c r="C60" t="s">
        <v>678</v>
      </c>
      <c r="D60" t="s">
        <v>603</v>
      </c>
      <c r="E60" t="str">
        <f t="shared" si="0"/>
        <v>Kenneth Green</v>
      </c>
    </row>
    <row r="61" spans="1:6" ht="15.75">
      <c r="A61" t="s">
        <v>703</v>
      </c>
      <c r="B61" t="s">
        <v>769</v>
      </c>
      <c r="C61" t="s">
        <v>211</v>
      </c>
      <c r="D61" t="s">
        <v>212</v>
      </c>
      <c r="E61" t="str">
        <f t="shared" si="0"/>
        <v>Gerald D. Griffin</v>
      </c>
      <c r="F61" t="s">
        <v>805</v>
      </c>
    </row>
    <row r="62" spans="1:6" ht="15.75">
      <c r="A62" t="s">
        <v>703</v>
      </c>
      <c r="B62" t="s">
        <v>769</v>
      </c>
      <c r="C62" t="s">
        <v>679</v>
      </c>
      <c r="D62" t="s">
        <v>604</v>
      </c>
      <c r="E62" t="str">
        <f t="shared" si="0"/>
        <v>Sultan Hameed</v>
      </c>
    </row>
    <row r="63" spans="1:6" ht="15.75">
      <c r="A63" t="s">
        <v>703</v>
      </c>
      <c r="B63" t="s">
        <v>769</v>
      </c>
      <c r="C63" t="s">
        <v>221</v>
      </c>
      <c r="D63" t="s">
        <v>222</v>
      </c>
      <c r="E63" t="str">
        <f t="shared" si="0"/>
        <v>William Happer</v>
      </c>
      <c r="F63" t="s">
        <v>805</v>
      </c>
    </row>
    <row r="64" spans="1:6" ht="15.75">
      <c r="A64" t="s">
        <v>703</v>
      </c>
      <c r="B64" t="s">
        <v>769</v>
      </c>
      <c r="C64" t="s">
        <v>224</v>
      </c>
      <c r="D64" t="s">
        <v>225</v>
      </c>
      <c r="E64" t="str">
        <f t="shared" si="0"/>
        <v>Hermann Harde</v>
      </c>
      <c r="F64" t="s">
        <v>805</v>
      </c>
    </row>
    <row r="65" spans="1:6" ht="15.75">
      <c r="A65" t="s">
        <v>703</v>
      </c>
      <c r="B65" t="s">
        <v>769</v>
      </c>
      <c r="C65" t="s">
        <v>22</v>
      </c>
      <c r="D65" t="s">
        <v>605</v>
      </c>
      <c r="E65" t="str">
        <f t="shared" si="0"/>
        <v>Tom Harris</v>
      </c>
    </row>
    <row r="66" spans="1:6" ht="15.75">
      <c r="A66" t="s">
        <v>703</v>
      </c>
      <c r="B66" t="s">
        <v>769</v>
      </c>
      <c r="C66" t="s">
        <v>111</v>
      </c>
      <c r="D66" t="s">
        <v>606</v>
      </c>
      <c r="E66" t="str">
        <f t="shared" si="0"/>
        <v>Thomas Harrison</v>
      </c>
    </row>
    <row r="67" spans="1:6" ht="15.75">
      <c r="A67" t="s">
        <v>703</v>
      </c>
      <c r="B67" t="s">
        <v>769</v>
      </c>
      <c r="C67" t="s">
        <v>680</v>
      </c>
      <c r="D67" t="s">
        <v>607</v>
      </c>
      <c r="E67" t="str">
        <f aca="true" t="shared" si="1" ref="E67:E130">C67&amp;" "&amp;D67</f>
        <v>Eugene S. Harsh</v>
      </c>
    </row>
    <row r="68" spans="1:6" ht="15.75">
      <c r="A68" t="s">
        <v>703</v>
      </c>
      <c r="B68" t="s">
        <v>769</v>
      </c>
      <c r="C68" t="s">
        <v>681</v>
      </c>
      <c r="D68" t="s">
        <v>229</v>
      </c>
      <c r="E68" t="str">
        <f t="shared" si="1"/>
        <v>Howard Hayden</v>
      </c>
      <c r="F68" t="s">
        <v>805</v>
      </c>
    </row>
    <row r="69" spans="1:6" ht="15.75">
      <c r="A69" t="s">
        <v>703</v>
      </c>
      <c r="B69" t="s">
        <v>769</v>
      </c>
      <c r="C69" t="s">
        <v>230</v>
      </c>
      <c r="D69" t="s">
        <v>231</v>
      </c>
      <c r="E69" t="str">
        <f t="shared" si="1"/>
        <v>Dennis B. Hayes</v>
      </c>
      <c r="F69" t="s">
        <v>805</v>
      </c>
    </row>
    <row r="70" spans="1:6" ht="15.75">
      <c r="A70" t="s">
        <v>703</v>
      </c>
      <c r="B70" t="s">
        <v>769</v>
      </c>
      <c r="C70" t="s">
        <v>234</v>
      </c>
      <c r="D70" t="s">
        <v>235</v>
      </c>
      <c r="E70" t="str">
        <f t="shared" si="1"/>
        <v>Richard G. Hendl</v>
      </c>
      <c r="F70" t="s">
        <v>805</v>
      </c>
    </row>
    <row r="71" spans="1:6" ht="15.75">
      <c r="A71" t="s">
        <v>703</v>
      </c>
      <c r="B71" t="s">
        <v>769</v>
      </c>
      <c r="C71" t="s">
        <v>236</v>
      </c>
      <c r="D71" t="s">
        <v>237</v>
      </c>
      <c r="E71" t="str">
        <f t="shared" si="1"/>
        <v>Thomas D. Hennigan</v>
      </c>
      <c r="F71" t="s">
        <v>805</v>
      </c>
    </row>
    <row r="72" spans="1:6" ht="15.75">
      <c r="A72" t="s">
        <v>703</v>
      </c>
      <c r="B72" t="s">
        <v>769</v>
      </c>
      <c r="C72" t="s">
        <v>682</v>
      </c>
      <c r="D72" t="s">
        <v>608</v>
      </c>
      <c r="E72" t="str">
        <f t="shared" si="1"/>
        <v>Donald Hertzmark</v>
      </c>
    </row>
    <row r="73" spans="1:6" ht="15.75">
      <c r="A73" t="s">
        <v>703</v>
      </c>
      <c r="B73" t="s">
        <v>769</v>
      </c>
      <c r="C73" t="s">
        <v>683</v>
      </c>
      <c r="D73" t="s">
        <v>609</v>
      </c>
      <c r="E73" t="str">
        <f t="shared" si="1"/>
        <v>Jack M. Hollander</v>
      </c>
    </row>
    <row r="74" spans="1:6" ht="15.75">
      <c r="A74" t="s">
        <v>703</v>
      </c>
      <c r="B74" t="s">
        <v>769</v>
      </c>
      <c r="C74" t="s">
        <v>684</v>
      </c>
      <c r="D74" t="s">
        <v>610</v>
      </c>
      <c r="E74" t="str">
        <f t="shared" si="1"/>
        <v>Art Horn</v>
      </c>
    </row>
    <row r="75" spans="1:6" ht="15.75">
      <c r="A75" t="s">
        <v>703</v>
      </c>
      <c r="B75" t="s">
        <v>769</v>
      </c>
      <c r="C75" t="s">
        <v>30</v>
      </c>
      <c r="D75" t="s">
        <v>611</v>
      </c>
      <c r="E75" t="str">
        <f t="shared" si="1"/>
        <v>John H. Huckans</v>
      </c>
    </row>
    <row r="76" spans="1:6" ht="15.75">
      <c r="A76" t="s">
        <v>703</v>
      </c>
      <c r="B76" t="s">
        <v>769</v>
      </c>
      <c r="C76" t="s">
        <v>685</v>
      </c>
      <c r="D76" t="s">
        <v>258</v>
      </c>
      <c r="E76" t="str">
        <f t="shared" si="1"/>
        <v>Terrance J. Hughes</v>
      </c>
      <c r="F76" t="s">
        <v>805</v>
      </c>
    </row>
    <row r="77" spans="1:6" ht="15.75">
      <c r="A77" t="s">
        <v>703</v>
      </c>
      <c r="B77" t="s">
        <v>769</v>
      </c>
      <c r="C77" t="s">
        <v>487</v>
      </c>
      <c r="D77" t="s">
        <v>612</v>
      </c>
      <c r="E77" t="str">
        <f t="shared" si="1"/>
        <v>Stephen Hurley</v>
      </c>
    </row>
    <row r="78" spans="1:6" ht="15.75">
      <c r="A78" t="s">
        <v>703</v>
      </c>
      <c r="B78" t="s">
        <v>769</v>
      </c>
      <c r="C78" t="s">
        <v>261</v>
      </c>
      <c r="D78" t="s">
        <v>262</v>
      </c>
      <c r="E78" t="str">
        <f t="shared" si="1"/>
        <v>Craig Idso</v>
      </c>
      <c r="F78" t="s">
        <v>805</v>
      </c>
    </row>
    <row r="79" spans="1:6" ht="15.75">
      <c r="A79" t="s">
        <v>703</v>
      </c>
      <c r="B79" t="s">
        <v>769</v>
      </c>
      <c r="C79" t="s">
        <v>267</v>
      </c>
      <c r="D79" t="s">
        <v>268</v>
      </c>
      <c r="E79" t="str">
        <f t="shared" si="1"/>
        <v>Robert B. Jacko</v>
      </c>
      <c r="F79" t="s">
        <v>805</v>
      </c>
    </row>
    <row r="80" spans="1:6" ht="15.75">
      <c r="A80" t="s">
        <v>703</v>
      </c>
      <c r="B80" t="s">
        <v>769</v>
      </c>
      <c r="C80" t="s">
        <v>686</v>
      </c>
      <c r="D80" t="s">
        <v>285</v>
      </c>
      <c r="E80" t="str">
        <f t="shared" si="1"/>
        <v>Klaus Kaiser</v>
      </c>
      <c r="F80" t="s">
        <v>805</v>
      </c>
    </row>
    <row r="81" spans="1:6" ht="15.75">
      <c r="A81" t="s">
        <v>703</v>
      </c>
      <c r="B81" t="s">
        <v>769</v>
      </c>
      <c r="C81" t="s">
        <v>687</v>
      </c>
      <c r="D81" t="s">
        <v>613</v>
      </c>
      <c r="E81" t="str">
        <f t="shared" si="1"/>
        <v>Alexander E. Kaplan</v>
      </c>
    </row>
    <row r="82" spans="1:6" ht="15.75">
      <c r="A82" t="s">
        <v>703</v>
      </c>
      <c r="B82" t="s">
        <v>769</v>
      </c>
      <c r="C82" t="s">
        <v>688</v>
      </c>
      <c r="D82" t="s">
        <v>293</v>
      </c>
      <c r="E82" t="str">
        <f t="shared" si="1"/>
        <v>Richard A. Keen</v>
      </c>
      <c r="F82" t="s">
        <v>805</v>
      </c>
    </row>
    <row r="83" spans="1:6" ht="15.75">
      <c r="A83" t="s">
        <v>703</v>
      </c>
      <c r="B83" t="s">
        <v>769</v>
      </c>
      <c r="C83" t="s">
        <v>308</v>
      </c>
      <c r="D83" t="s">
        <v>309</v>
      </c>
      <c r="E83" t="str">
        <f t="shared" si="1"/>
        <v>Robert S. Knox</v>
      </c>
      <c r="F83" t="s">
        <v>805</v>
      </c>
    </row>
    <row r="84" spans="1:6" ht="15.75">
      <c r="A84" t="s">
        <v>703</v>
      </c>
      <c r="B84" t="s">
        <v>769</v>
      </c>
      <c r="C84" t="s">
        <v>51</v>
      </c>
      <c r="D84" t="s">
        <v>614</v>
      </c>
      <c r="E84" t="str">
        <f t="shared" si="1"/>
        <v>William A. Koldewyn</v>
      </c>
    </row>
    <row r="85" spans="1:6" ht="15.75">
      <c r="A85" t="s">
        <v>703</v>
      </c>
      <c r="B85" t="s">
        <v>769</v>
      </c>
      <c r="C85" t="s">
        <v>676</v>
      </c>
      <c r="D85" t="s">
        <v>615</v>
      </c>
      <c r="E85" t="str">
        <f t="shared" si="1"/>
        <v>Steven Koonin</v>
      </c>
    </row>
    <row r="86" spans="1:6" ht="15.75">
      <c r="A86" t="s">
        <v>703</v>
      </c>
      <c r="B86" t="s">
        <v>769</v>
      </c>
      <c r="C86" t="s">
        <v>192</v>
      </c>
      <c r="D86" t="s">
        <v>310</v>
      </c>
      <c r="E86" t="str">
        <f t="shared" si="1"/>
        <v>Gerhard Kramm</v>
      </c>
      <c r="F86" t="s">
        <v>805</v>
      </c>
    </row>
    <row r="87" spans="1:6" ht="15.75">
      <c r="A87" t="s">
        <v>703</v>
      </c>
      <c r="B87" t="s">
        <v>769</v>
      </c>
      <c r="C87" t="s">
        <v>689</v>
      </c>
      <c r="D87" t="s">
        <v>616</v>
      </c>
      <c r="E87" t="str">
        <f t="shared" si="1"/>
        <v>Gary S. Kyle</v>
      </c>
    </row>
    <row r="88" spans="1:6" ht="15.75">
      <c r="A88" t="s">
        <v>703</v>
      </c>
      <c r="B88" t="s">
        <v>769</v>
      </c>
      <c r="C88" t="s">
        <v>690</v>
      </c>
      <c r="D88" t="s">
        <v>617</v>
      </c>
      <c r="E88" t="str">
        <f t="shared" si="1"/>
        <v>Patricia A. LaPoint</v>
      </c>
    </row>
    <row r="89" spans="1:6" ht="15.75">
      <c r="A89" t="s">
        <v>703</v>
      </c>
      <c r="B89" t="s">
        <v>769</v>
      </c>
      <c r="C89" t="s">
        <v>26</v>
      </c>
      <c r="D89" t="s">
        <v>322</v>
      </c>
      <c r="E89" t="str">
        <f t="shared" si="1"/>
        <v>David Legates</v>
      </c>
      <c r="F89" t="s">
        <v>805</v>
      </c>
    </row>
    <row r="90" spans="1:6" ht="15.75">
      <c r="A90" t="s">
        <v>703</v>
      </c>
      <c r="B90" t="s">
        <v>769</v>
      </c>
      <c r="C90" t="s">
        <v>325</v>
      </c>
      <c r="D90" t="s">
        <v>326</v>
      </c>
      <c r="E90" t="str">
        <f t="shared" si="1"/>
        <v>Jay Lehr</v>
      </c>
      <c r="F90" t="s">
        <v>805</v>
      </c>
    </row>
    <row r="91" spans="1:6" ht="15.75">
      <c r="A91" t="s">
        <v>703</v>
      </c>
      <c r="B91" t="s">
        <v>769</v>
      </c>
      <c r="C91" t="s">
        <v>331</v>
      </c>
      <c r="D91" t="s">
        <v>332</v>
      </c>
      <c r="E91" t="str">
        <f t="shared" si="1"/>
        <v>Robert E. Levine</v>
      </c>
      <c r="F91" t="s">
        <v>805</v>
      </c>
    </row>
    <row r="92" spans="1:6" ht="15.75">
      <c r="A92" t="s">
        <v>703</v>
      </c>
      <c r="B92" t="s">
        <v>769</v>
      </c>
      <c r="C92" t="s">
        <v>67</v>
      </c>
      <c r="D92" t="s">
        <v>335</v>
      </c>
      <c r="E92" t="str">
        <f t="shared" si="1"/>
        <v>Richard Lindzen</v>
      </c>
      <c r="F92" t="s">
        <v>805</v>
      </c>
    </row>
    <row r="93" spans="1:6" ht="15.75">
      <c r="A93" t="s">
        <v>703</v>
      </c>
      <c r="B93" t="s">
        <v>769</v>
      </c>
      <c r="C93" t="s">
        <v>176</v>
      </c>
      <c r="D93" t="s">
        <v>618</v>
      </c>
      <c r="E93" t="str">
        <f t="shared" si="1"/>
        <v>Everett Lipman</v>
      </c>
    </row>
    <row r="94" spans="1:6" ht="15.75">
      <c r="A94" t="s">
        <v>703</v>
      </c>
      <c r="B94" t="s">
        <v>769</v>
      </c>
      <c r="C94" t="s">
        <v>261</v>
      </c>
      <c r="D94" t="s">
        <v>619</v>
      </c>
      <c r="E94" t="str">
        <f t="shared" si="1"/>
        <v>Craig Loehle</v>
      </c>
    </row>
    <row r="95" spans="1:6" ht="15.75">
      <c r="A95" t="s">
        <v>703</v>
      </c>
      <c r="B95" t="s">
        <v>769</v>
      </c>
      <c r="C95" t="s">
        <v>691</v>
      </c>
      <c r="D95" t="s">
        <v>620</v>
      </c>
      <c r="E95" t="str">
        <f t="shared" si="1"/>
        <v>Anthony R. Lupo</v>
      </c>
    </row>
    <row r="96" spans="1:6" ht="15.75">
      <c r="A96" t="s">
        <v>703</v>
      </c>
      <c r="B96" t="s">
        <v>769</v>
      </c>
      <c r="C96" t="s">
        <v>692</v>
      </c>
      <c r="D96" t="s">
        <v>621</v>
      </c>
      <c r="E96" t="str">
        <f t="shared" si="1"/>
        <v>William T. Lynch</v>
      </c>
    </row>
    <row r="97" spans="1:6" ht="15.75">
      <c r="A97" t="s">
        <v>703</v>
      </c>
      <c r="B97" t="s">
        <v>769</v>
      </c>
      <c r="C97" t="s">
        <v>693</v>
      </c>
      <c r="D97" t="s">
        <v>622</v>
      </c>
      <c r="E97" t="str">
        <f t="shared" si="1"/>
        <v>Matthew Malkan</v>
      </c>
    </row>
    <row r="98" spans="1:6" ht="15.75">
      <c r="A98" t="s">
        <v>703</v>
      </c>
      <c r="B98" t="s">
        <v>769</v>
      </c>
      <c r="C98" t="s">
        <v>694</v>
      </c>
      <c r="D98" t="s">
        <v>352</v>
      </c>
      <c r="E98" t="str">
        <f t="shared" si="1"/>
        <v>Martin J. Mangino</v>
      </c>
      <c r="F98" t="s">
        <v>805</v>
      </c>
    </row>
    <row r="99" spans="1:6" ht="15.75">
      <c r="A99" t="s">
        <v>703</v>
      </c>
      <c r="B99" t="s">
        <v>769</v>
      </c>
      <c r="C99" t="s">
        <v>355</v>
      </c>
      <c r="D99" t="s">
        <v>356</v>
      </c>
      <c r="E99" t="str">
        <f t="shared" si="1"/>
        <v>Oliver K. Manuel</v>
      </c>
      <c r="F99" t="s">
        <v>805</v>
      </c>
    </row>
    <row r="100" spans="1:6" ht="15.75">
      <c r="A100" t="s">
        <v>703</v>
      </c>
      <c r="B100" t="s">
        <v>769</v>
      </c>
      <c r="C100" t="s">
        <v>69</v>
      </c>
      <c r="D100" t="s">
        <v>623</v>
      </c>
      <c r="E100" t="str">
        <f t="shared" si="1"/>
        <v>John Martinis</v>
      </c>
    </row>
    <row r="101" spans="1:6" ht="15.75">
      <c r="A101" t="s">
        <v>703</v>
      </c>
      <c r="B101" t="s">
        <v>769</v>
      </c>
      <c r="C101" t="s">
        <v>695</v>
      </c>
      <c r="D101" t="s">
        <v>624</v>
      </c>
      <c r="E101" t="str">
        <f t="shared" si="1"/>
        <v>Amanda Maxham</v>
      </c>
    </row>
    <row r="102" spans="1:6" ht="15.75">
      <c r="A102" t="s">
        <v>703</v>
      </c>
      <c r="B102" t="s">
        <v>769</v>
      </c>
      <c r="C102" t="s">
        <v>487</v>
      </c>
      <c r="D102" t="s">
        <v>625</v>
      </c>
      <c r="E102" t="str">
        <f t="shared" si="1"/>
        <v>Stephen McIntyre</v>
      </c>
    </row>
    <row r="103" spans="1:6" ht="15.75">
      <c r="A103" t="s">
        <v>703</v>
      </c>
      <c r="B103" t="s">
        <v>769</v>
      </c>
      <c r="C103" t="s">
        <v>696</v>
      </c>
      <c r="D103" t="s">
        <v>626</v>
      </c>
      <c r="E103" t="str">
        <f t="shared" si="1"/>
        <v>Patrick. Michaels</v>
      </c>
    </row>
    <row r="104" spans="1:6" ht="15.75">
      <c r="A104" t="s">
        <v>703</v>
      </c>
      <c r="B104" t="s">
        <v>769</v>
      </c>
      <c r="C104" t="s">
        <v>697</v>
      </c>
      <c r="D104" t="s">
        <v>383</v>
      </c>
      <c r="E104" t="str">
        <f t="shared" si="1"/>
        <v>Ferenc M. Miskolczi</v>
      </c>
      <c r="F104" t="s">
        <v>805</v>
      </c>
    </row>
    <row r="105" spans="1:6" ht="15.75">
      <c r="A105" t="s">
        <v>703</v>
      </c>
      <c r="B105" t="s">
        <v>769</v>
      </c>
      <c r="C105" t="s">
        <v>698</v>
      </c>
      <c r="D105" t="s">
        <v>522</v>
      </c>
      <c r="E105" t="str">
        <f t="shared" si="1"/>
        <v>Dennis M. Mitchell</v>
      </c>
    </row>
    <row r="106" spans="1:6" ht="15.75">
      <c r="A106" t="s">
        <v>703</v>
      </c>
      <c r="B106" t="s">
        <v>769</v>
      </c>
      <c r="C106" t="s">
        <v>699</v>
      </c>
      <c r="D106" t="s">
        <v>387</v>
      </c>
      <c r="E106" t="str">
        <f t="shared" si="1"/>
        <v>David S. Moore</v>
      </c>
    </row>
    <row r="107" spans="1:6" ht="15.75">
      <c r="A107" t="s">
        <v>703</v>
      </c>
      <c r="B107" t="s">
        <v>769</v>
      </c>
      <c r="C107" t="s">
        <v>30</v>
      </c>
      <c r="D107" t="s">
        <v>387</v>
      </c>
      <c r="E107" t="str">
        <f t="shared" si="1"/>
        <v>John H. Moore</v>
      </c>
    </row>
    <row r="108" spans="1:6" ht="15.75">
      <c r="A108" t="s">
        <v>703</v>
      </c>
      <c r="B108" t="s">
        <v>769</v>
      </c>
      <c r="C108" t="s">
        <v>509</v>
      </c>
      <c r="D108" t="s">
        <v>627</v>
      </c>
      <c r="E108" t="str">
        <f t="shared" si="1"/>
        <v>Michael Newton</v>
      </c>
    </row>
    <row r="109" spans="1:6" ht="15.75">
      <c r="A109" t="s">
        <v>703</v>
      </c>
      <c r="B109" t="s">
        <v>769</v>
      </c>
      <c r="C109" t="s">
        <v>700</v>
      </c>
      <c r="D109" t="s">
        <v>404</v>
      </c>
      <c r="E109" t="str">
        <f t="shared" si="1"/>
        <v>Rodney Nichols</v>
      </c>
      <c r="F109" t="s">
        <v>805</v>
      </c>
    </row>
    <row r="110" spans="1:6" ht="15.75">
      <c r="A110" t="s">
        <v>703</v>
      </c>
      <c r="B110" t="s">
        <v>769</v>
      </c>
      <c r="C110" t="s">
        <v>701</v>
      </c>
      <c r="D110" t="s">
        <v>406</v>
      </c>
      <c r="E110" t="str">
        <f t="shared" si="1"/>
        <v>Nedialko (Ned) Nikolov</v>
      </c>
      <c r="F110" t="s">
        <v>805</v>
      </c>
    </row>
    <row r="111" spans="1:6" ht="15.75">
      <c r="A111" t="s">
        <v>703</v>
      </c>
      <c r="B111" t="s">
        <v>769</v>
      </c>
      <c r="C111" t="s">
        <v>702</v>
      </c>
      <c r="D111" t="s">
        <v>628</v>
      </c>
      <c r="E111" t="str">
        <f t="shared" si="1"/>
        <v>Charles A. Perry</v>
      </c>
    </row>
    <row r="112" spans="1:6" ht="15.75">
      <c r="A112" t="s">
        <v>703</v>
      </c>
      <c r="B112" t="s">
        <v>769</v>
      </c>
      <c r="C112" t="s">
        <v>38</v>
      </c>
      <c r="D112" t="s">
        <v>629</v>
      </c>
      <c r="E112" t="str">
        <f t="shared" si="1"/>
        <v>Roger Pielke</v>
      </c>
    </row>
    <row r="113" spans="1:6" ht="15.75">
      <c r="A113" t="s">
        <v>703</v>
      </c>
      <c r="B113" t="s">
        <v>769</v>
      </c>
      <c r="C113" t="s">
        <v>684</v>
      </c>
      <c r="D113" t="s">
        <v>630</v>
      </c>
      <c r="E113" t="str">
        <f t="shared" si="1"/>
        <v>Art Robinson</v>
      </c>
    </row>
    <row r="114" spans="1:6" ht="15.75">
      <c r="A114" t="s">
        <v>703</v>
      </c>
      <c r="B114" t="s">
        <v>769</v>
      </c>
      <c r="C114" t="s">
        <v>704</v>
      </c>
      <c r="D114" t="s">
        <v>631</v>
      </c>
      <c r="E114" t="str">
        <f t="shared" si="1"/>
        <v>Norman Rogers</v>
      </c>
    </row>
    <row r="115" spans="1:6" ht="15.75">
      <c r="A115" t="s">
        <v>703</v>
      </c>
      <c r="B115" t="s">
        <v>769</v>
      </c>
      <c r="C115" t="s">
        <v>705</v>
      </c>
      <c r="D115" t="s">
        <v>632</v>
      </c>
      <c r="E115" t="str">
        <f t="shared" si="1"/>
        <v>James H. Rust</v>
      </c>
    </row>
    <row r="116" spans="1:6" ht="15.75">
      <c r="A116" t="s">
        <v>703</v>
      </c>
      <c r="B116" t="s">
        <v>769</v>
      </c>
      <c r="C116" t="s">
        <v>706</v>
      </c>
      <c r="D116" t="s">
        <v>633</v>
      </c>
      <c r="E116" t="str">
        <f t="shared" si="1"/>
        <v>Anthony J. (Tony) Sadar</v>
      </c>
    </row>
    <row r="117" spans="1:6" ht="15.75">
      <c r="A117" t="s">
        <v>703</v>
      </c>
      <c r="B117" t="s">
        <v>769</v>
      </c>
      <c r="C117" t="s">
        <v>606</v>
      </c>
      <c r="D117" t="s">
        <v>473</v>
      </c>
      <c r="E117" t="str">
        <f t="shared" si="1"/>
        <v>Harrison Schmitt</v>
      </c>
      <c r="F117" t="s">
        <v>805</v>
      </c>
    </row>
    <row r="118" spans="1:6" ht="15.75">
      <c r="A118" t="s">
        <v>703</v>
      </c>
      <c r="B118" t="s">
        <v>769</v>
      </c>
      <c r="C118" t="s">
        <v>121</v>
      </c>
      <c r="D118" t="s">
        <v>634</v>
      </c>
      <c r="E118" t="str">
        <f t="shared" si="1"/>
        <v>Gary Sharp</v>
      </c>
    </row>
    <row r="119" spans="1:6" ht="15.75">
      <c r="A119" t="s">
        <v>703</v>
      </c>
      <c r="B119" t="s">
        <v>769</v>
      </c>
      <c r="C119" t="s">
        <v>479</v>
      </c>
      <c r="D119" t="s">
        <v>480</v>
      </c>
      <c r="E119" t="str">
        <f t="shared" si="1"/>
        <v>Thomas P. Sheahen</v>
      </c>
      <c r="F119" t="s">
        <v>805</v>
      </c>
    </row>
    <row r="120" spans="1:6" ht="15.75">
      <c r="A120" t="s">
        <v>703</v>
      </c>
      <c r="B120" t="s">
        <v>769</v>
      </c>
      <c r="C120" t="s">
        <v>707</v>
      </c>
      <c r="D120" t="s">
        <v>486</v>
      </c>
      <c r="E120" t="str">
        <f t="shared" si="1"/>
        <v>S. Fred Singer</v>
      </c>
      <c r="F120" t="s">
        <v>805</v>
      </c>
    </row>
    <row r="121" spans="1:6" ht="15.75">
      <c r="A121" t="s">
        <v>703</v>
      </c>
      <c r="B121" t="s">
        <v>769</v>
      </c>
      <c r="C121" t="s">
        <v>501</v>
      </c>
      <c r="D121" t="s">
        <v>502</v>
      </c>
      <c r="E121" t="str">
        <f t="shared" si="1"/>
        <v>Willie Soon</v>
      </c>
      <c r="F121" t="s">
        <v>805</v>
      </c>
    </row>
    <row r="122" spans="1:6" ht="15.75">
      <c r="A122" t="s">
        <v>703</v>
      </c>
      <c r="B122" t="s">
        <v>769</v>
      </c>
      <c r="C122" t="s">
        <v>708</v>
      </c>
      <c r="D122" t="s">
        <v>635</v>
      </c>
      <c r="E122" t="str">
        <f t="shared" si="1"/>
        <v>Douglas Southgate</v>
      </c>
    </row>
    <row r="123" spans="1:6" ht="15.75">
      <c r="A123" t="s">
        <v>703</v>
      </c>
      <c r="B123" t="s">
        <v>769</v>
      </c>
      <c r="C123" t="s">
        <v>709</v>
      </c>
      <c r="D123" t="s">
        <v>504</v>
      </c>
      <c r="E123" t="str">
        <f t="shared" si="1"/>
        <v>Roy Spencer</v>
      </c>
      <c r="F123" t="s">
        <v>805</v>
      </c>
    </row>
    <row r="124" spans="1:6" ht="15.75">
      <c r="A124" t="s">
        <v>703</v>
      </c>
      <c r="B124" t="s">
        <v>769</v>
      </c>
      <c r="C124" t="s">
        <v>710</v>
      </c>
      <c r="D124" t="s">
        <v>508</v>
      </c>
      <c r="E124" t="str">
        <f t="shared" si="1"/>
        <v>Leighton Steward</v>
      </c>
      <c r="F124" t="s">
        <v>805</v>
      </c>
    </row>
    <row r="125" spans="1:6" ht="15.75">
      <c r="A125" t="s">
        <v>703</v>
      </c>
      <c r="B125" t="s">
        <v>769</v>
      </c>
      <c r="C125" t="s">
        <v>515</v>
      </c>
      <c r="D125" t="s">
        <v>516</v>
      </c>
      <c r="E125" t="str">
        <f t="shared" si="1"/>
        <v>Szymon Suckewer</v>
      </c>
      <c r="F125" t="s">
        <v>805</v>
      </c>
    </row>
    <row r="126" spans="1:6" ht="15.75">
      <c r="A126" t="s">
        <v>703</v>
      </c>
      <c r="B126" t="s">
        <v>769</v>
      </c>
      <c r="C126" t="s">
        <v>711</v>
      </c>
      <c r="D126" t="s">
        <v>518</v>
      </c>
      <c r="E126" t="str">
        <f t="shared" si="1"/>
        <v>Ronald Sundelin</v>
      </c>
      <c r="F126" t="s">
        <v>805</v>
      </c>
    </row>
    <row r="127" spans="1:6" ht="15.75">
      <c r="A127" t="s">
        <v>703</v>
      </c>
      <c r="B127" t="s">
        <v>769</v>
      </c>
      <c r="C127" t="s">
        <v>22</v>
      </c>
      <c r="D127" t="s">
        <v>636</v>
      </c>
      <c r="E127" t="str">
        <f t="shared" si="1"/>
        <v>Tom Tanton</v>
      </c>
    </row>
    <row r="128" spans="1:6" ht="15.75">
      <c r="A128" t="s">
        <v>703</v>
      </c>
      <c r="B128" t="s">
        <v>769</v>
      </c>
      <c r="C128" t="s">
        <v>712</v>
      </c>
      <c r="D128" t="s">
        <v>521</v>
      </c>
      <c r="E128" t="str">
        <f t="shared" si="1"/>
        <v>George H. Taylor</v>
      </c>
    </row>
    <row r="129" spans="1:6" ht="15.75">
      <c r="A129" t="s">
        <v>703</v>
      </c>
      <c r="B129" t="s">
        <v>769</v>
      </c>
      <c r="C129" t="s">
        <v>345</v>
      </c>
      <c r="D129" t="s">
        <v>521</v>
      </c>
      <c r="E129" t="str">
        <f t="shared" si="1"/>
        <v>James Taylor</v>
      </c>
    </row>
    <row r="130" spans="1:6" ht="15.75">
      <c r="A130" t="s">
        <v>703</v>
      </c>
      <c r="B130" t="s">
        <v>769</v>
      </c>
      <c r="C130" t="s">
        <v>525</v>
      </c>
      <c r="D130" t="s">
        <v>526</v>
      </c>
      <c r="E130" t="str">
        <f t="shared" si="1"/>
        <v>David E. Thompson</v>
      </c>
      <c r="F130" t="s">
        <v>805</v>
      </c>
    </row>
    <row r="131" spans="1:6" ht="15.75">
      <c r="A131" t="s">
        <v>703</v>
      </c>
      <c r="B131" t="s">
        <v>769</v>
      </c>
      <c r="C131" t="s">
        <v>713</v>
      </c>
      <c r="D131" t="s">
        <v>637</v>
      </c>
      <c r="E131" t="str">
        <f aca="true" t="shared" si="2" ref="E131:E146">C131&amp;" "&amp;D131</f>
        <v>Frank J. Tipler</v>
      </c>
    </row>
    <row r="132" spans="1:6" ht="15.75">
      <c r="A132" t="s">
        <v>703</v>
      </c>
      <c r="B132" t="s">
        <v>769</v>
      </c>
      <c r="C132" t="s">
        <v>714</v>
      </c>
      <c r="D132" t="s">
        <v>638</v>
      </c>
      <c r="E132" t="str">
        <f t="shared" si="2"/>
        <v>Stanley W. Trimble</v>
      </c>
    </row>
    <row r="133" spans="1:6" ht="15.75">
      <c r="A133" t="s">
        <v>703</v>
      </c>
      <c r="B133" t="s">
        <v>769</v>
      </c>
      <c r="C133" t="s">
        <v>142</v>
      </c>
      <c r="D133" t="s">
        <v>639</v>
      </c>
      <c r="E133" t="str">
        <f t="shared" si="2"/>
        <v>Paul Waggoner</v>
      </c>
    </row>
    <row r="134" spans="1:6" ht="15.75">
      <c r="A134" t="s">
        <v>703</v>
      </c>
      <c r="B134" t="s">
        <v>769</v>
      </c>
      <c r="C134" t="s">
        <v>535</v>
      </c>
      <c r="D134" t="s">
        <v>353</v>
      </c>
      <c r="E134" t="str">
        <f t="shared" si="2"/>
        <v>Lance Wallace</v>
      </c>
      <c r="F134" t="s">
        <v>805</v>
      </c>
    </row>
    <row r="135" spans="1:6" ht="15.75">
      <c r="A135" t="s">
        <v>703</v>
      </c>
      <c r="B135" t="s">
        <v>769</v>
      </c>
      <c r="C135" t="s">
        <v>536</v>
      </c>
      <c r="D135" t="s">
        <v>537</v>
      </c>
      <c r="E135" t="str">
        <f t="shared" si="2"/>
        <v>William B. Walters</v>
      </c>
      <c r="F135" t="s">
        <v>805</v>
      </c>
    </row>
    <row r="136" spans="1:6" ht="15.75">
      <c r="A136" t="s">
        <v>703</v>
      </c>
      <c r="B136" t="s">
        <v>769</v>
      </c>
      <c r="C136" t="s">
        <v>345</v>
      </c>
      <c r="D136" t="s">
        <v>640</v>
      </c>
      <c r="E136" t="str">
        <f t="shared" si="2"/>
        <v>James Wanliss</v>
      </c>
    </row>
    <row r="137" spans="1:6" ht="15.75">
      <c r="A137" t="s">
        <v>703</v>
      </c>
      <c r="B137" t="s">
        <v>769</v>
      </c>
      <c r="C137" t="s">
        <v>485</v>
      </c>
      <c r="D137" t="s">
        <v>641</v>
      </c>
      <c r="E137" t="str">
        <f t="shared" si="2"/>
        <v>Fred S. Ward</v>
      </c>
    </row>
    <row r="138" spans="1:6" ht="15.75">
      <c r="A138" t="s">
        <v>703</v>
      </c>
      <c r="B138" t="s">
        <v>769</v>
      </c>
      <c r="C138" t="s">
        <v>715</v>
      </c>
      <c r="D138" t="s">
        <v>642</v>
      </c>
      <c r="E138" t="str">
        <f t="shared" si="2"/>
        <v>Anthony Watts</v>
      </c>
    </row>
    <row r="139" spans="1:6" ht="15.75">
      <c r="A139" t="s">
        <v>703</v>
      </c>
      <c r="B139" t="s">
        <v>769</v>
      </c>
      <c r="C139" t="s">
        <v>716</v>
      </c>
      <c r="D139" t="s">
        <v>643</v>
      </c>
      <c r="E139" t="str">
        <f t="shared" si="2"/>
        <v>Leonard Weinstein</v>
      </c>
    </row>
    <row r="140" spans="1:6" ht="15.75">
      <c r="A140" t="s">
        <v>703</v>
      </c>
      <c r="B140" t="s">
        <v>769</v>
      </c>
      <c r="C140" t="s">
        <v>717</v>
      </c>
      <c r="D140" t="s">
        <v>644</v>
      </c>
      <c r="E140" t="str">
        <f t="shared" si="2"/>
        <v>Samuel A. Werner</v>
      </c>
    </row>
    <row r="141" spans="1:6" ht="15.75">
      <c r="A141" t="s">
        <v>703</v>
      </c>
      <c r="B141" t="s">
        <v>769</v>
      </c>
      <c r="C141" t="s">
        <v>273</v>
      </c>
      <c r="D141" t="s">
        <v>645</v>
      </c>
      <c r="E141" t="str">
        <f t="shared" si="2"/>
        <v>Frederick Wolf</v>
      </c>
    </row>
    <row r="142" spans="1:6" ht="15.75">
      <c r="A142" t="s">
        <v>703</v>
      </c>
      <c r="B142" t="s">
        <v>769</v>
      </c>
      <c r="C142" t="s">
        <v>718</v>
      </c>
      <c r="D142" t="s">
        <v>646</v>
      </c>
      <c r="E142" t="str">
        <f t="shared" si="2"/>
        <v>George T. Wolff</v>
      </c>
    </row>
    <row r="143" spans="1:6" ht="15.75">
      <c r="A143" t="s">
        <v>703</v>
      </c>
      <c r="B143" t="s">
        <v>769</v>
      </c>
      <c r="C143" t="s">
        <v>111</v>
      </c>
      <c r="D143" t="s">
        <v>559</v>
      </c>
      <c r="E143" t="str">
        <f t="shared" si="2"/>
        <v>Thomas Wysmuller</v>
      </c>
      <c r="F143" t="s">
        <v>805</v>
      </c>
    </row>
    <row r="144" spans="1:6" ht="15.75">
      <c r="A144" t="s">
        <v>703</v>
      </c>
      <c r="B144" t="s">
        <v>769</v>
      </c>
      <c r="C144" t="s">
        <v>719</v>
      </c>
      <c r="D144" t="s">
        <v>401</v>
      </c>
      <c r="E144" t="str">
        <f t="shared" si="2"/>
        <v>S. Stanley Young</v>
      </c>
    </row>
    <row r="145" spans="1:6" ht="15.75">
      <c r="A145" t="s">
        <v>703</v>
      </c>
      <c r="B145" t="s">
        <v>769</v>
      </c>
      <c r="C145" t="s">
        <v>650</v>
      </c>
      <c r="D145" t="s">
        <v>647</v>
      </c>
      <c r="E145" t="str">
        <f t="shared" si="2"/>
        <v>Robert Zubrin</v>
      </c>
    </row>
    <row r="146" spans="1:6" ht="15.75">
      <c r="A146" t="s">
        <v>703</v>
      </c>
      <c r="B146" t="s">
        <v>769</v>
      </c>
      <c r="C146" t="s">
        <v>566</v>
      </c>
      <c r="D146" t="s">
        <v>567</v>
      </c>
      <c r="E146" t="str">
        <f t="shared" si="2"/>
        <v>Bob Zybach</v>
      </c>
      <c r="F146" t="s">
        <v>805</v>
      </c>
    </row>
    <row r="147" spans="1:6" ht="15.75">
      <c r="A147" t="s">
        <v>803</v>
      </c>
      <c r="B147" t="s">
        <v>770</v>
      </c>
      <c r="C147" t="s">
        <v>771</v>
      </c>
      <c r="D147" t="s">
        <v>13</v>
      </c>
      <c r="E147" t="str">
        <f>C147&amp;" "&amp;D147</f>
        <v>Terry Anderson</v>
      </c>
    </row>
    <row r="148" spans="1:6" ht="15.75">
      <c r="A148" t="s">
        <v>803</v>
      </c>
      <c r="B148" t="s">
        <v>770</v>
      </c>
      <c r="C148" t="s">
        <v>772</v>
      </c>
      <c r="D148" t="s">
        <v>720</v>
      </c>
      <c r="E148" t="str">
        <f aca="true" t="shared" si="3" ref="E148:E209">C148&amp;" "&amp;D148</f>
        <v>Jesse Ausubel</v>
      </c>
    </row>
    <row r="149" spans="1:6" ht="15.75">
      <c r="A149" t="s">
        <v>803</v>
      </c>
      <c r="B149" t="s">
        <v>770</v>
      </c>
      <c r="C149" t="s">
        <v>773</v>
      </c>
      <c r="D149" t="s">
        <v>721</v>
      </c>
      <c r="E149" t="str">
        <f t="shared" si="3"/>
        <v>Dennis Avery</v>
      </c>
    </row>
    <row r="150" spans="1:6" ht="15.75">
      <c r="A150" t="s">
        <v>803</v>
      </c>
      <c r="B150" t="s">
        <v>770</v>
      </c>
      <c r="C150" t="s">
        <v>142</v>
      </c>
      <c r="D150" t="s">
        <v>722</v>
      </c>
      <c r="E150" t="str">
        <f t="shared" si="3"/>
        <v>Paul Bachman</v>
      </c>
    </row>
    <row r="151" spans="1:6" ht="15.75">
      <c r="A151" t="s">
        <v>803</v>
      </c>
      <c r="B151" t="s">
        <v>770</v>
      </c>
      <c r="C151" t="s">
        <v>419</v>
      </c>
      <c r="D151" t="s">
        <v>723</v>
      </c>
      <c r="E151" t="str">
        <f t="shared" si="3"/>
        <v>John A. Baden</v>
      </c>
    </row>
    <row r="152" spans="1:6" ht="15.75">
      <c r="A152" t="s">
        <v>803</v>
      </c>
      <c r="B152" t="s">
        <v>770</v>
      </c>
      <c r="C152" t="s">
        <v>774</v>
      </c>
      <c r="D152" t="s">
        <v>724</v>
      </c>
      <c r="E152" t="str">
        <f t="shared" si="3"/>
        <v>Richard Burton Belzer</v>
      </c>
    </row>
    <row r="153" spans="1:6" ht="15.75">
      <c r="A153" t="s">
        <v>803</v>
      </c>
      <c r="B153" t="s">
        <v>770</v>
      </c>
      <c r="C153" t="s">
        <v>38</v>
      </c>
      <c r="D153" t="s">
        <v>725</v>
      </c>
      <c r="E153" t="str">
        <f t="shared" si="3"/>
        <v>Roger Bezdek</v>
      </c>
    </row>
    <row r="154" spans="1:6" ht="15.75">
      <c r="A154" t="s">
        <v>803</v>
      </c>
      <c r="B154" t="s">
        <v>770</v>
      </c>
      <c r="C154" t="s">
        <v>650</v>
      </c>
      <c r="D154" t="s">
        <v>726</v>
      </c>
      <c r="E154" t="str">
        <f t="shared" si="3"/>
        <v>Robert Bradley</v>
      </c>
    </row>
    <row r="155" spans="1:6" ht="15.75">
      <c r="A155" t="s">
        <v>803</v>
      </c>
      <c r="B155" t="s">
        <v>770</v>
      </c>
      <c r="C155" t="s">
        <v>650</v>
      </c>
      <c r="D155" t="s">
        <v>281</v>
      </c>
      <c r="E155" t="str">
        <f t="shared" si="3"/>
        <v>Robert Bryce</v>
      </c>
    </row>
    <row r="156" spans="1:6" ht="15.75">
      <c r="A156" t="s">
        <v>803</v>
      </c>
      <c r="B156" t="s">
        <v>770</v>
      </c>
      <c r="C156" t="s">
        <v>775</v>
      </c>
      <c r="D156" t="s">
        <v>727</v>
      </c>
      <c r="E156" t="str">
        <f t="shared" si="3"/>
        <v>William N. Butos</v>
      </c>
    </row>
    <row r="157" spans="1:6" ht="15.75">
      <c r="A157" t="s">
        <v>803</v>
      </c>
      <c r="B157" t="s">
        <v>770</v>
      </c>
      <c r="C157" t="s">
        <v>776</v>
      </c>
      <c r="D157" t="s">
        <v>728</v>
      </c>
      <c r="E157" t="str">
        <f t="shared" si="3"/>
        <v>Jeremy Carl</v>
      </c>
    </row>
    <row r="158" spans="1:6" ht="15.75">
      <c r="A158" t="s">
        <v>803</v>
      </c>
      <c r="B158" t="s">
        <v>770</v>
      </c>
      <c r="C158" t="s">
        <v>388</v>
      </c>
      <c r="D158" t="s">
        <v>581</v>
      </c>
      <c r="E158" t="str">
        <f t="shared" si="3"/>
        <v>Alan Carlin</v>
      </c>
    </row>
    <row r="159" spans="1:6" ht="15.75">
      <c r="A159" t="s">
        <v>803</v>
      </c>
      <c r="B159" t="s">
        <v>770</v>
      </c>
      <c r="C159" t="s">
        <v>678</v>
      </c>
      <c r="D159" t="s">
        <v>114</v>
      </c>
      <c r="E159" t="str">
        <f t="shared" si="3"/>
        <v>Kenneth Chilton</v>
      </c>
      <c r="F159" t="s">
        <v>805</v>
      </c>
    </row>
    <row r="160" spans="1:6" ht="15.75">
      <c r="A160" t="s">
        <v>803</v>
      </c>
      <c r="B160" t="s">
        <v>770</v>
      </c>
      <c r="C160" t="s">
        <v>777</v>
      </c>
      <c r="D160" t="s">
        <v>729</v>
      </c>
      <c r="E160" t="str">
        <f t="shared" si="3"/>
        <v>Amy Oliver Cooke</v>
      </c>
    </row>
    <row r="161" spans="1:6" ht="15.75">
      <c r="A161" t="s">
        <v>803</v>
      </c>
      <c r="B161" t="s">
        <v>770</v>
      </c>
      <c r="C161" t="s">
        <v>709</v>
      </c>
      <c r="D161" t="s">
        <v>730</v>
      </c>
      <c r="E161" t="str">
        <f t="shared" si="3"/>
        <v>Roy Cordato</v>
      </c>
    </row>
    <row r="162" spans="1:6" ht="15.75">
      <c r="A162" t="s">
        <v>803</v>
      </c>
      <c r="B162" t="s">
        <v>770</v>
      </c>
      <c r="C162" t="s">
        <v>778</v>
      </c>
      <c r="D162" t="s">
        <v>731</v>
      </c>
      <c r="E162" t="str">
        <f t="shared" si="3"/>
        <v>Wayne Crews</v>
      </c>
    </row>
    <row r="163" spans="1:6" ht="15.75">
      <c r="A163" t="s">
        <v>803</v>
      </c>
      <c r="B163" t="s">
        <v>770</v>
      </c>
      <c r="C163" t="s">
        <v>142</v>
      </c>
      <c r="D163" t="s">
        <v>732</v>
      </c>
      <c r="E163" t="str">
        <f t="shared" si="3"/>
        <v>Paul Driessen</v>
      </c>
    </row>
    <row r="164" spans="1:6" ht="15.75">
      <c r="A164" t="s">
        <v>803</v>
      </c>
      <c r="B164" t="s">
        <v>770</v>
      </c>
      <c r="C164" t="s">
        <v>175</v>
      </c>
      <c r="D164" t="s">
        <v>176</v>
      </c>
      <c r="E164" t="str">
        <f t="shared" si="3"/>
        <v>Bruce Everett</v>
      </c>
      <c r="F164" t="s">
        <v>805</v>
      </c>
    </row>
    <row r="165" spans="1:6" ht="15.75">
      <c r="A165" t="s">
        <v>803</v>
      </c>
      <c r="B165" t="s">
        <v>770</v>
      </c>
      <c r="C165" t="s">
        <v>779</v>
      </c>
      <c r="D165" t="s">
        <v>733</v>
      </c>
      <c r="E165" t="str">
        <f t="shared" si="3"/>
        <v>Travis Fisher</v>
      </c>
    </row>
    <row r="166" spans="1:6" ht="15.75">
      <c r="A166" t="s">
        <v>803</v>
      </c>
      <c r="B166" t="s">
        <v>770</v>
      </c>
      <c r="C166" t="s">
        <v>780</v>
      </c>
      <c r="D166" t="s">
        <v>734</v>
      </c>
      <c r="E166" t="str">
        <f t="shared" si="3"/>
        <v>Indur Goklany</v>
      </c>
    </row>
    <row r="167" spans="1:6" ht="15.75">
      <c r="A167" t="s">
        <v>803</v>
      </c>
      <c r="B167" t="s">
        <v>770</v>
      </c>
      <c r="C167" t="s">
        <v>781</v>
      </c>
      <c r="D167" t="s">
        <v>735</v>
      </c>
      <c r="E167" t="str">
        <f t="shared" si="3"/>
        <v>Rob Gordon</v>
      </c>
    </row>
    <row r="168" spans="1:6" ht="15.75">
      <c r="A168" t="s">
        <v>803</v>
      </c>
      <c r="B168" t="s">
        <v>770</v>
      </c>
      <c r="C168" t="s">
        <v>678</v>
      </c>
      <c r="D168" t="s">
        <v>603</v>
      </c>
      <c r="E168" t="str">
        <f t="shared" si="3"/>
        <v>Kenneth Green</v>
      </c>
    </row>
    <row r="169" spans="1:6" ht="15.75">
      <c r="A169" t="s">
        <v>803</v>
      </c>
      <c r="B169" t="s">
        <v>770</v>
      </c>
      <c r="C169" t="s">
        <v>678</v>
      </c>
      <c r="D169" t="s">
        <v>736</v>
      </c>
      <c r="E169" t="str">
        <f t="shared" si="3"/>
        <v>Kenneth Haapala</v>
      </c>
    </row>
    <row r="170" spans="1:6" ht="15.75">
      <c r="A170" t="s">
        <v>803</v>
      </c>
      <c r="B170" t="s">
        <v>770</v>
      </c>
      <c r="C170" t="s">
        <v>782</v>
      </c>
      <c r="D170" t="s">
        <v>737</v>
      </c>
      <c r="E170" t="str">
        <f t="shared" si="3"/>
        <v>Jonathan Haughton</v>
      </c>
    </row>
    <row r="171" spans="1:6" ht="15.75">
      <c r="A171" t="s">
        <v>803</v>
      </c>
      <c r="B171" t="s">
        <v>770</v>
      </c>
      <c r="C171" t="s">
        <v>26</v>
      </c>
      <c r="D171" t="s">
        <v>738</v>
      </c>
      <c r="E171" t="str">
        <f t="shared" si="3"/>
        <v>David Henderson</v>
      </c>
    </row>
    <row r="172" spans="1:6" ht="15.75">
      <c r="A172" t="s">
        <v>803</v>
      </c>
      <c r="B172" t="s">
        <v>770</v>
      </c>
      <c r="C172" t="s">
        <v>682</v>
      </c>
      <c r="D172" t="s">
        <v>608</v>
      </c>
      <c r="E172" t="str">
        <f t="shared" si="3"/>
        <v>Donald Hertzmark</v>
      </c>
    </row>
    <row r="173" spans="1:6" ht="15.75">
      <c r="A173" t="s">
        <v>803</v>
      </c>
      <c r="B173" t="s">
        <v>770</v>
      </c>
      <c r="C173" t="s">
        <v>783</v>
      </c>
      <c r="D173" t="s">
        <v>739</v>
      </c>
      <c r="E173" t="str">
        <f t="shared" si="3"/>
        <v>Andre Illarionov</v>
      </c>
    </row>
    <row r="174" spans="1:6" ht="15.75">
      <c r="A174" t="s">
        <v>803</v>
      </c>
      <c r="B174" t="s">
        <v>770</v>
      </c>
      <c r="C174" t="s">
        <v>26</v>
      </c>
      <c r="D174" t="s">
        <v>740</v>
      </c>
      <c r="E174" t="str">
        <f t="shared" si="3"/>
        <v>David Kreutzer</v>
      </c>
    </row>
    <row r="175" spans="1:6" ht="15.75">
      <c r="A175" t="s">
        <v>803</v>
      </c>
      <c r="B175" t="s">
        <v>770</v>
      </c>
      <c r="C175" t="s">
        <v>111</v>
      </c>
      <c r="D175" t="s">
        <v>716</v>
      </c>
      <c r="E175" t="str">
        <f t="shared" si="3"/>
        <v>Thomas Leonard</v>
      </c>
    </row>
    <row r="176" spans="1:6" ht="15.75">
      <c r="A176" t="s">
        <v>803</v>
      </c>
      <c r="B176" t="s">
        <v>770</v>
      </c>
      <c r="C176" t="s">
        <v>784</v>
      </c>
      <c r="D176" t="s">
        <v>741</v>
      </c>
      <c r="E176" t="str">
        <f t="shared" si="3"/>
        <v>Jonathon A. Lesser</v>
      </c>
    </row>
    <row r="177" spans="1:6" ht="15.75">
      <c r="A177" t="s">
        <v>803</v>
      </c>
      <c r="B177" t="s">
        <v>770</v>
      </c>
      <c r="C177" t="s">
        <v>785</v>
      </c>
      <c r="D177" t="s">
        <v>742</v>
      </c>
      <c r="E177" t="str">
        <f t="shared" si="3"/>
        <v>Marlo Lewis</v>
      </c>
    </row>
    <row r="178" spans="1:6" ht="15.75">
      <c r="A178" t="s">
        <v>803</v>
      </c>
      <c r="B178" t="s">
        <v>770</v>
      </c>
      <c r="C178" t="s">
        <v>121</v>
      </c>
      <c r="D178" t="s">
        <v>743</v>
      </c>
      <c r="E178" t="str">
        <f t="shared" si="3"/>
        <v>Gary Libecap</v>
      </c>
    </row>
    <row r="179" spans="1:6" ht="15.75">
      <c r="A179" t="s">
        <v>803</v>
      </c>
      <c r="B179" t="s">
        <v>770</v>
      </c>
      <c r="C179" t="s">
        <v>786</v>
      </c>
      <c r="D179" t="s">
        <v>744</v>
      </c>
      <c r="E179" t="str">
        <f t="shared" si="3"/>
        <v>Jody Lipford</v>
      </c>
    </row>
    <row r="180" spans="1:6" ht="15.75">
      <c r="A180" t="s">
        <v>803</v>
      </c>
      <c r="B180" t="s">
        <v>770</v>
      </c>
      <c r="C180" t="s">
        <v>787</v>
      </c>
      <c r="D180" t="s">
        <v>745</v>
      </c>
      <c r="E180" t="str">
        <f t="shared" si="3"/>
        <v>Nick Loris</v>
      </c>
    </row>
    <row r="181" spans="1:6" ht="15.75">
      <c r="A181" t="s">
        <v>803</v>
      </c>
      <c r="B181" t="s">
        <v>770</v>
      </c>
      <c r="C181" t="s">
        <v>788</v>
      </c>
      <c r="D181" t="s">
        <v>746</v>
      </c>
      <c r="E181" t="str">
        <f t="shared" si="3"/>
        <v>Randal Lutter</v>
      </c>
    </row>
    <row r="182" spans="1:6" ht="15.75">
      <c r="A182" t="s">
        <v>803</v>
      </c>
      <c r="B182" t="s">
        <v>770</v>
      </c>
      <c r="C182" t="s">
        <v>789</v>
      </c>
      <c r="D182" t="s">
        <v>747</v>
      </c>
      <c r="E182" t="str">
        <f t="shared" si="3"/>
        <v>Ken Malloy</v>
      </c>
    </row>
    <row r="183" spans="1:6" ht="15.75">
      <c r="A183" t="s">
        <v>803</v>
      </c>
      <c r="B183" t="s">
        <v>770</v>
      </c>
      <c r="C183" t="s">
        <v>650</v>
      </c>
      <c r="D183" t="s">
        <v>748</v>
      </c>
      <c r="E183" t="str">
        <f t="shared" si="3"/>
        <v>Robert Mendelsohn</v>
      </c>
    </row>
    <row r="184" spans="1:6" ht="15.75">
      <c r="A184" t="s">
        <v>803</v>
      </c>
      <c r="B184" t="s">
        <v>770</v>
      </c>
      <c r="C184" t="s">
        <v>650</v>
      </c>
      <c r="D184" t="s">
        <v>626</v>
      </c>
      <c r="E184" t="str">
        <f t="shared" si="3"/>
        <v>Robert Michaels</v>
      </c>
    </row>
    <row r="185" spans="1:6" ht="15.75">
      <c r="A185" t="s">
        <v>803</v>
      </c>
      <c r="B185" t="s">
        <v>770</v>
      </c>
      <c r="C185" t="s">
        <v>790</v>
      </c>
      <c r="D185" t="s">
        <v>377</v>
      </c>
      <c r="E185" t="str">
        <f t="shared" si="3"/>
        <v>Dennis D. Miller</v>
      </c>
    </row>
    <row r="186" spans="1:6" ht="15.75">
      <c r="A186" t="s">
        <v>803</v>
      </c>
      <c r="B186" t="s">
        <v>770</v>
      </c>
      <c r="C186" t="s">
        <v>487</v>
      </c>
      <c r="D186" t="s">
        <v>377</v>
      </c>
      <c r="E186" t="str">
        <f t="shared" si="3"/>
        <v>Stephen Miller</v>
      </c>
    </row>
    <row r="187" spans="1:6" ht="15.75">
      <c r="A187" t="s">
        <v>803</v>
      </c>
      <c r="B187" t="s">
        <v>770</v>
      </c>
      <c r="C187" t="s">
        <v>103</v>
      </c>
      <c r="D187" t="s">
        <v>749</v>
      </c>
      <c r="E187" t="str">
        <f t="shared" si="3"/>
        <v>Mark Mills</v>
      </c>
    </row>
    <row r="188" spans="1:6" ht="15.75">
      <c r="A188" t="s">
        <v>803</v>
      </c>
      <c r="B188" t="s">
        <v>770</v>
      </c>
      <c r="C188" t="s">
        <v>487</v>
      </c>
      <c r="D188" t="s">
        <v>387</v>
      </c>
      <c r="E188" t="str">
        <f t="shared" si="3"/>
        <v>Stephen Moore</v>
      </c>
    </row>
    <row r="189" spans="1:6" ht="15.75">
      <c r="A189" t="s">
        <v>803</v>
      </c>
      <c r="B189" t="s">
        <v>770</v>
      </c>
      <c r="C189" t="s">
        <v>791</v>
      </c>
      <c r="D189" t="s">
        <v>750</v>
      </c>
      <c r="E189" t="str">
        <f t="shared" si="3"/>
        <v>Robert P. Murphy</v>
      </c>
    </row>
    <row r="190" spans="1:6" ht="15.75">
      <c r="A190" t="s">
        <v>803</v>
      </c>
      <c r="B190" t="s">
        <v>770</v>
      </c>
      <c r="C190" t="s">
        <v>792</v>
      </c>
      <c r="D190" t="s">
        <v>751</v>
      </c>
      <c r="E190" t="str">
        <f t="shared" si="3"/>
        <v>Iain Murray</v>
      </c>
    </row>
    <row r="191" spans="1:6" ht="15.75">
      <c r="A191" t="s">
        <v>803</v>
      </c>
      <c r="B191" t="s">
        <v>770</v>
      </c>
      <c r="C191" t="s">
        <v>221</v>
      </c>
      <c r="D191" t="s">
        <v>752</v>
      </c>
      <c r="E191" t="str">
        <f t="shared" si="3"/>
        <v>William O’Keefe</v>
      </c>
    </row>
    <row r="192" spans="1:6" ht="15.75">
      <c r="A192" t="s">
        <v>803</v>
      </c>
      <c r="B192" t="s">
        <v>770</v>
      </c>
      <c r="C192" t="s">
        <v>793</v>
      </c>
      <c r="D192" t="s">
        <v>753</v>
      </c>
      <c r="E192" t="str">
        <f t="shared" si="3"/>
        <v>Ronald L. Promboin</v>
      </c>
    </row>
    <row r="193" spans="1:6" ht="15.75">
      <c r="A193" t="s">
        <v>803</v>
      </c>
      <c r="B193" t="s">
        <v>770</v>
      </c>
      <c r="C193" t="s">
        <v>67</v>
      </c>
      <c r="D193" t="s">
        <v>754</v>
      </c>
      <c r="E193" t="str">
        <f t="shared" si="3"/>
        <v>Richard Rahm</v>
      </c>
    </row>
    <row r="194" spans="1:6" ht="15.75">
      <c r="A194" t="s">
        <v>803</v>
      </c>
      <c r="B194" t="s">
        <v>770</v>
      </c>
      <c r="C194" t="s">
        <v>794</v>
      </c>
      <c r="D194" t="s">
        <v>447</v>
      </c>
      <c r="E194" t="str">
        <f t="shared" si="3"/>
        <v>Tiffany Roberts</v>
      </c>
    </row>
    <row r="195" spans="1:6" ht="15.75">
      <c r="A195" t="s">
        <v>803</v>
      </c>
      <c r="B195" t="s">
        <v>770</v>
      </c>
      <c r="C195" t="s">
        <v>795</v>
      </c>
      <c r="D195" t="s">
        <v>755</v>
      </c>
      <c r="E195" t="str">
        <f t="shared" si="3"/>
        <v>John B. Sheldon</v>
      </c>
    </row>
    <row r="196" spans="1:6" ht="15.75">
      <c r="A196" t="s">
        <v>803</v>
      </c>
      <c r="B196" t="s">
        <v>770</v>
      </c>
      <c r="C196" t="s">
        <v>657</v>
      </c>
      <c r="D196" t="s">
        <v>756</v>
      </c>
      <c r="E196" t="str">
        <f t="shared" si="3"/>
        <v>Daniel Simmons</v>
      </c>
    </row>
    <row r="197" spans="1:6" ht="15.75">
      <c r="A197" t="s">
        <v>803</v>
      </c>
      <c r="B197" t="s">
        <v>770</v>
      </c>
      <c r="C197" t="s">
        <v>788</v>
      </c>
      <c r="D197" t="s">
        <v>756</v>
      </c>
      <c r="E197" t="str">
        <f t="shared" si="3"/>
        <v>Randal Simmons</v>
      </c>
    </row>
    <row r="198" spans="1:6" ht="15.75">
      <c r="A198" t="s">
        <v>803</v>
      </c>
      <c r="B198" t="s">
        <v>770</v>
      </c>
      <c r="C198" t="s">
        <v>530</v>
      </c>
      <c r="D198" t="s">
        <v>504</v>
      </c>
      <c r="E198" t="str">
        <f t="shared" si="3"/>
        <v>Jack Spencer</v>
      </c>
    </row>
    <row r="199" spans="1:6" ht="15.75">
      <c r="A199" t="s">
        <v>803</v>
      </c>
      <c r="B199" t="s">
        <v>770</v>
      </c>
      <c r="C199" t="s">
        <v>796</v>
      </c>
      <c r="D199" t="s">
        <v>757</v>
      </c>
      <c r="E199" t="str">
        <f t="shared" si="3"/>
        <v>David T. Stevenson</v>
      </c>
    </row>
    <row r="200" spans="1:6" ht="15.75">
      <c r="A200" t="s">
        <v>803</v>
      </c>
      <c r="B200" t="s">
        <v>770</v>
      </c>
      <c r="C200" t="s">
        <v>67</v>
      </c>
      <c r="D200" t="s">
        <v>758</v>
      </c>
      <c r="E200" t="str">
        <f t="shared" si="3"/>
        <v>Richard Stroup</v>
      </c>
    </row>
    <row r="201" spans="1:6" ht="15.75">
      <c r="A201" t="s">
        <v>803</v>
      </c>
      <c r="B201" t="s">
        <v>770</v>
      </c>
      <c r="C201" t="s">
        <v>797</v>
      </c>
      <c r="D201" t="s">
        <v>759</v>
      </c>
      <c r="E201" t="str">
        <f t="shared" si="3"/>
        <v>Dan S. Sutter</v>
      </c>
    </row>
    <row r="202" spans="1:6" ht="15.75">
      <c r="A202" t="s">
        <v>803</v>
      </c>
      <c r="B202" t="s">
        <v>770</v>
      </c>
      <c r="C202" t="s">
        <v>798</v>
      </c>
      <c r="D202" t="s">
        <v>760</v>
      </c>
      <c r="E202" t="str">
        <f t="shared" si="3"/>
        <v>Timothy Terrell</v>
      </c>
    </row>
    <row r="203" spans="1:6" ht="15.75">
      <c r="A203" t="s">
        <v>803</v>
      </c>
      <c r="B203" t="s">
        <v>770</v>
      </c>
      <c r="C203" t="s">
        <v>67</v>
      </c>
      <c r="D203" t="s">
        <v>761</v>
      </c>
      <c r="E203" t="str">
        <f t="shared" si="3"/>
        <v>Richard Tol</v>
      </c>
    </row>
    <row r="204" spans="1:6" ht="15.75">
      <c r="A204" t="s">
        <v>803</v>
      </c>
      <c r="B204" t="s">
        <v>770</v>
      </c>
      <c r="C204" t="s">
        <v>26</v>
      </c>
      <c r="D204" t="s">
        <v>762</v>
      </c>
      <c r="E204" t="str">
        <f t="shared" si="3"/>
        <v>David Tuerck</v>
      </c>
    </row>
    <row r="205" spans="1:6" ht="15.75">
      <c r="A205" t="s">
        <v>803</v>
      </c>
      <c r="B205" t="s">
        <v>770</v>
      </c>
      <c r="C205" t="s">
        <v>799</v>
      </c>
      <c r="D205" t="s">
        <v>763</v>
      </c>
      <c r="E205" t="str">
        <f t="shared" si="3"/>
        <v>Theo Vermaelen</v>
      </c>
    </row>
    <row r="206" spans="1:6" ht="15.75">
      <c r="A206" t="s">
        <v>803</v>
      </c>
      <c r="B206" t="s">
        <v>770</v>
      </c>
      <c r="C206" t="s">
        <v>800</v>
      </c>
      <c r="D206" t="s">
        <v>764</v>
      </c>
      <c r="E206" t="str">
        <f t="shared" si="3"/>
        <v>Timothy J. Vogelsang</v>
      </c>
    </row>
    <row r="207" spans="1:6" ht="15.75">
      <c r="A207" t="s">
        <v>803</v>
      </c>
      <c r="B207" t="s">
        <v>770</v>
      </c>
      <c r="C207" t="s">
        <v>801</v>
      </c>
      <c r="D207" t="s">
        <v>765</v>
      </c>
      <c r="E207" t="str">
        <f t="shared" si="3"/>
        <v>Gautam N. Yadama</v>
      </c>
    </row>
    <row r="208" spans="1:6" ht="15.75">
      <c r="A208" t="s">
        <v>803</v>
      </c>
      <c r="B208" t="s">
        <v>770</v>
      </c>
      <c r="C208" t="s">
        <v>175</v>
      </c>
      <c r="D208" t="s">
        <v>766</v>
      </c>
      <c r="E208" t="str">
        <f t="shared" si="3"/>
        <v>Bruce Yandle</v>
      </c>
    </row>
    <row r="209" spans="1:6" ht="15.75">
      <c r="A209" t="s">
        <v>803</v>
      </c>
      <c r="B209" t="s">
        <v>770</v>
      </c>
      <c r="C209" t="s">
        <v>802</v>
      </c>
      <c r="D209" t="s">
        <v>767</v>
      </c>
      <c r="E209" t="str">
        <f t="shared" si="3"/>
        <v>Benjamin Zycher</v>
      </c>
    </row>
  </sheetData>
  <sheetProtection/>
  <autoFilter ref="A1:F209"/>
  <printOptions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1">
      <selection activeCell="D7" sqref="D7"/>
    </sheetView>
  </sheetViews>
  <sheetFormatPr defaultColWidth="11.00390625" defaultRowHeight="15.75"/>
  <cols>
    <col min="1" max="1" width="39.125" style="0" customWidth="1"/>
    <col min="2" max="2" width="23.375" style="0" customWidth="1"/>
    <col min="3" max="3" width="25.375" style="0" customWidth="1"/>
    <col min="4" max="5" width="34.875" style="0" customWidth="1"/>
  </cols>
  <sheetData>
    <row r="1" spans="1:5" s="1" customFormat="1" ht="15.75">
      <c r="A1" s="1" t="s">
        <v>1</v>
      </c>
      <c r="B1" s="1" t="s">
        <v>568</v>
      </c>
      <c r="C1" s="1" t="s">
        <v>569</v>
      </c>
      <c r="D1" s="1" t="s">
        <v>570</v>
      </c>
      <c r="E1" s="1" t="s">
        <v>806</v>
      </c>
    </row>
    <row r="2" spans="1:5" ht="15.75">
      <c r="A2" t="s">
        <v>0</v>
      </c>
      <c r="B2" t="s">
        <v>2</v>
      </c>
      <c r="C2" t="s">
        <v>3</v>
      </c>
      <c r="D2" t="str">
        <f>B2&amp;" "&amp;C2</f>
        <v>Habibullo Ismailovich Abdussamatov</v>
      </c>
    </row>
    <row r="3" spans="1:5" ht="15.75">
      <c r="A3" t="s">
        <v>0</v>
      </c>
      <c r="B3" t="s">
        <v>4</v>
      </c>
      <c r="C3" t="s">
        <v>5</v>
      </c>
      <c r="D3" t="str">
        <f aca="true" t="shared" si="0" ref="D3:D66">B3&amp;" "&amp;C3</f>
        <v>A.I. Adam</v>
      </c>
    </row>
    <row r="4" spans="1:5" ht="15.75">
      <c r="A4" t="s">
        <v>0</v>
      </c>
      <c r="B4" t="s">
        <v>6</v>
      </c>
      <c r="C4" t="s">
        <v>7</v>
      </c>
      <c r="D4" t="str">
        <f t="shared" si="0"/>
        <v>Ralph B. Alexander</v>
      </c>
      <c r="E4" t="s">
        <v>805</v>
      </c>
    </row>
    <row r="5" spans="1:5" ht="15.75">
      <c r="A5" t="s">
        <v>0</v>
      </c>
      <c r="B5" t="s">
        <v>8</v>
      </c>
      <c r="C5" t="s">
        <v>9</v>
      </c>
      <c r="D5" t="str">
        <f t="shared" si="0"/>
        <v>D. Weston Allen</v>
      </c>
    </row>
    <row r="6" spans="1:5" ht="15.75">
      <c r="A6" t="s">
        <v>0</v>
      </c>
      <c r="B6" t="s">
        <v>10</v>
      </c>
      <c r="C6" t="s">
        <v>11</v>
      </c>
      <c r="D6" t="str">
        <f t="shared" si="0"/>
        <v>Jock Allison</v>
      </c>
    </row>
    <row r="7" spans="1:5" ht="15.75">
      <c r="A7" t="s">
        <v>0</v>
      </c>
      <c r="B7" t="s">
        <v>12</v>
      </c>
      <c r="C7" t="s">
        <v>13</v>
      </c>
      <c r="D7" t="str">
        <f t="shared" si="0"/>
        <v>Charles R. Anderson</v>
      </c>
      <c r="E7" t="s">
        <v>805</v>
      </c>
    </row>
    <row r="8" spans="1:5" ht="15.75">
      <c r="A8" t="s">
        <v>0</v>
      </c>
      <c r="B8" t="s">
        <v>14</v>
      </c>
      <c r="C8" t="s">
        <v>15</v>
      </c>
      <c r="D8" t="str">
        <f t="shared" si="0"/>
        <v>J. Scott Armstrong</v>
      </c>
      <c r="E8" t="s">
        <v>805</v>
      </c>
    </row>
    <row r="9" spans="1:5" ht="15.75">
      <c r="A9" t="s">
        <v>0</v>
      </c>
      <c r="B9" t="s">
        <v>16</v>
      </c>
      <c r="C9" t="s">
        <v>17</v>
      </c>
      <c r="D9" t="str">
        <f t="shared" si="0"/>
        <v>Sture Åström</v>
      </c>
    </row>
    <row r="10" spans="1:5" ht="15.75">
      <c r="A10" t="s">
        <v>0</v>
      </c>
      <c r="B10" t="s">
        <v>18</v>
      </c>
      <c r="C10" t="s">
        <v>19</v>
      </c>
      <c r="D10" t="str">
        <f t="shared" si="0"/>
        <v>Ted Baehr</v>
      </c>
    </row>
    <row r="11" spans="1:5" ht="15.75">
      <c r="A11" t="s">
        <v>0</v>
      </c>
      <c r="B11" t="s">
        <v>20</v>
      </c>
      <c r="C11" t="s">
        <v>21</v>
      </c>
      <c r="D11" t="str">
        <f t="shared" si="0"/>
        <v>Tim Ball</v>
      </c>
    </row>
    <row r="12" spans="1:5" ht="15.75">
      <c r="A12" t="s">
        <v>0</v>
      </c>
      <c r="B12" t="s">
        <v>22</v>
      </c>
      <c r="C12" t="s">
        <v>23</v>
      </c>
      <c r="D12" t="str">
        <f t="shared" si="0"/>
        <v>Tom Baroody</v>
      </c>
    </row>
    <row r="13" spans="1:5" ht="15.75">
      <c r="A13" t="s">
        <v>0</v>
      </c>
      <c r="B13" t="s">
        <v>24</v>
      </c>
      <c r="C13" t="s">
        <v>25</v>
      </c>
      <c r="D13" t="str">
        <f t="shared" si="0"/>
        <v>James R. Barrante</v>
      </c>
      <c r="E13" t="s">
        <v>805</v>
      </c>
    </row>
    <row r="14" spans="1:5" ht="15.75">
      <c r="A14" t="s">
        <v>0</v>
      </c>
      <c r="B14" t="s">
        <v>26</v>
      </c>
      <c r="C14" t="s">
        <v>27</v>
      </c>
      <c r="D14" t="str">
        <f t="shared" si="0"/>
        <v>David Bartlett</v>
      </c>
    </row>
    <row r="15" spans="1:5" ht="15.75">
      <c r="A15" t="s">
        <v>0</v>
      </c>
      <c r="B15" t="s">
        <v>28</v>
      </c>
      <c r="C15" t="s">
        <v>29</v>
      </c>
      <c r="D15" t="str">
        <f t="shared" si="0"/>
        <v>Colin Barton</v>
      </c>
    </row>
    <row r="16" spans="1:5" ht="15.75">
      <c r="A16" t="s">
        <v>0</v>
      </c>
      <c r="B16" t="s">
        <v>30</v>
      </c>
      <c r="C16" t="s">
        <v>31</v>
      </c>
      <c r="D16" t="str">
        <f t="shared" si="0"/>
        <v>John H. Barwis</v>
      </c>
    </row>
    <row r="17" spans="1:5" ht="15.75">
      <c r="A17" t="s">
        <v>0</v>
      </c>
      <c r="B17" t="s">
        <v>32</v>
      </c>
      <c r="C17" t="s">
        <v>33</v>
      </c>
      <c r="D17" t="str">
        <f t="shared" si="0"/>
        <v>Joseph Bastardi</v>
      </c>
      <c r="E17" t="s">
        <v>805</v>
      </c>
    </row>
    <row r="18" spans="1:5" ht="15.75">
      <c r="A18" t="s">
        <v>0</v>
      </c>
      <c r="B18" t="s">
        <v>34</v>
      </c>
      <c r="C18" t="s">
        <v>35</v>
      </c>
      <c r="D18" t="str">
        <f t="shared" si="0"/>
        <v>Charles G. Battig</v>
      </c>
    </row>
    <row r="19" spans="1:5" ht="15.75">
      <c r="A19" t="s">
        <v>0</v>
      </c>
      <c r="B19" t="s">
        <v>36</v>
      </c>
      <c r="C19" t="s">
        <v>37</v>
      </c>
      <c r="D19" t="str">
        <f t="shared" si="0"/>
        <v>Peter J. Baum</v>
      </c>
    </row>
    <row r="20" spans="1:5" ht="15.75">
      <c r="A20" t="s">
        <v>0</v>
      </c>
      <c r="B20" t="s">
        <v>38</v>
      </c>
      <c r="C20" t="s">
        <v>39</v>
      </c>
      <c r="D20" t="str">
        <f t="shared" si="0"/>
        <v>Roger Bee</v>
      </c>
    </row>
    <row r="21" spans="1:5" ht="15.75">
      <c r="A21" t="s">
        <v>0</v>
      </c>
      <c r="B21" t="s">
        <v>40</v>
      </c>
      <c r="C21" t="s">
        <v>41</v>
      </c>
      <c r="D21" t="str">
        <f t="shared" si="0"/>
        <v>Barry Beetham</v>
      </c>
    </row>
    <row r="22" spans="1:5" ht="15.75">
      <c r="A22" t="s">
        <v>0</v>
      </c>
      <c r="B22" t="s">
        <v>42</v>
      </c>
      <c r="C22" t="s">
        <v>43</v>
      </c>
      <c r="D22" t="str">
        <f t="shared" si="0"/>
        <v>E. Calvin Beisner</v>
      </c>
    </row>
    <row r="23" spans="1:5" ht="15.75">
      <c r="A23" t="s">
        <v>0</v>
      </c>
      <c r="B23" t="s">
        <v>44</v>
      </c>
      <c r="C23" t="s">
        <v>45</v>
      </c>
      <c r="D23" t="str">
        <f t="shared" si="0"/>
        <v>Larry S. Bell</v>
      </c>
      <c r="E23" t="s">
        <v>805</v>
      </c>
    </row>
    <row r="24" spans="1:5" ht="15.75">
      <c r="A24" t="s">
        <v>0</v>
      </c>
      <c r="B24" t="s">
        <v>46</v>
      </c>
      <c r="C24" t="s">
        <v>47</v>
      </c>
      <c r="D24" t="str">
        <f t="shared" si="0"/>
        <v>Denis E. Beller</v>
      </c>
      <c r="E24" t="s">
        <v>805</v>
      </c>
    </row>
    <row r="25" spans="1:5" ht="15.75">
      <c r="A25" t="s">
        <v>0</v>
      </c>
      <c r="B25" t="s">
        <v>26</v>
      </c>
      <c r="C25" t="s">
        <v>48</v>
      </c>
      <c r="D25" t="str">
        <f t="shared" si="0"/>
        <v>David Benard</v>
      </c>
    </row>
    <row r="26" spans="1:5" ht="15.75">
      <c r="A26" t="s">
        <v>0</v>
      </c>
      <c r="B26" t="s">
        <v>49</v>
      </c>
      <c r="C26" t="s">
        <v>50</v>
      </c>
      <c r="D26" t="str">
        <f t="shared" si="0"/>
        <v>Kevin Benn</v>
      </c>
    </row>
    <row r="27" spans="1:5" ht="15.75">
      <c r="A27" t="s">
        <v>0</v>
      </c>
      <c r="B27" t="s">
        <v>51</v>
      </c>
      <c r="C27" t="s">
        <v>52</v>
      </c>
      <c r="D27" t="str">
        <f t="shared" si="0"/>
        <v>William A. Bennett</v>
      </c>
    </row>
    <row r="28" spans="1:5" ht="15.75">
      <c r="A28" t="s">
        <v>0</v>
      </c>
      <c r="B28" t="s">
        <v>53</v>
      </c>
      <c r="C28" t="s">
        <v>54</v>
      </c>
      <c r="D28" t="str">
        <f t="shared" si="0"/>
        <v>Max Beran</v>
      </c>
    </row>
    <row r="29" spans="1:5" ht="15.75">
      <c r="A29" t="s">
        <v>0</v>
      </c>
      <c r="B29" t="s">
        <v>55</v>
      </c>
      <c r="C29" t="s">
        <v>56</v>
      </c>
      <c r="D29" t="str">
        <f t="shared" si="0"/>
        <v>Stein Bergsmark</v>
      </c>
    </row>
    <row r="30" spans="1:5" ht="15.75">
      <c r="A30" t="s">
        <v>0</v>
      </c>
      <c r="B30" t="s">
        <v>57</v>
      </c>
      <c r="C30" t="s">
        <v>58</v>
      </c>
      <c r="D30" t="str">
        <f t="shared" si="0"/>
        <v>Edwin X. Berry</v>
      </c>
      <c r="E30" t="s">
        <v>805</v>
      </c>
    </row>
    <row r="31" spans="1:5" ht="15.75">
      <c r="A31" t="s">
        <v>0</v>
      </c>
      <c r="B31" t="s">
        <v>59</v>
      </c>
      <c r="C31" t="s">
        <v>60</v>
      </c>
      <c r="D31" t="str">
        <f t="shared" si="0"/>
        <v>Pierre Beslu</v>
      </c>
    </row>
    <row r="32" spans="1:5" ht="15.75">
      <c r="A32" t="s">
        <v>0</v>
      </c>
      <c r="B32" t="s">
        <v>61</v>
      </c>
      <c r="C32" t="s">
        <v>62</v>
      </c>
      <c r="D32" t="str">
        <f t="shared" si="0"/>
        <v>Geoffrey Billard</v>
      </c>
    </row>
    <row r="33" spans="1:5" ht="15.75">
      <c r="A33" t="s">
        <v>0</v>
      </c>
      <c r="B33" t="s">
        <v>63</v>
      </c>
      <c r="C33" t="s">
        <v>64</v>
      </c>
      <c r="D33" t="str">
        <f t="shared" si="0"/>
        <v>Lars Inger Birkeli</v>
      </c>
    </row>
    <row r="34" spans="1:5" ht="15.75">
      <c r="A34" t="s">
        <v>0</v>
      </c>
      <c r="B34" t="s">
        <v>65</v>
      </c>
      <c r="C34" t="s">
        <v>66</v>
      </c>
      <c r="D34" t="str">
        <f t="shared" si="0"/>
        <v>David L. Black</v>
      </c>
    </row>
    <row r="35" spans="1:5" ht="15.75">
      <c r="A35" t="s">
        <v>0</v>
      </c>
      <c r="B35" t="s">
        <v>67</v>
      </c>
      <c r="C35" t="s">
        <v>68</v>
      </c>
      <c r="D35" t="str">
        <f t="shared" si="0"/>
        <v>Richard Blayden</v>
      </c>
    </row>
    <row r="36" spans="1:5" ht="15.75">
      <c r="A36" t="s">
        <v>0</v>
      </c>
      <c r="B36" t="s">
        <v>69</v>
      </c>
      <c r="C36" t="s">
        <v>70</v>
      </c>
      <c r="D36" t="str">
        <f t="shared" si="0"/>
        <v>John Blethen</v>
      </c>
    </row>
    <row r="37" spans="1:5" ht="15.75">
      <c r="A37" t="s">
        <v>0</v>
      </c>
      <c r="B37" t="s">
        <v>71</v>
      </c>
      <c r="C37" t="s">
        <v>72</v>
      </c>
      <c r="D37" t="str">
        <f t="shared" si="0"/>
        <v>H.P.J. Bloemers</v>
      </c>
    </row>
    <row r="38" spans="1:5" ht="15.75">
      <c r="A38" t="s">
        <v>0</v>
      </c>
      <c r="B38" t="s">
        <v>73</v>
      </c>
      <c r="C38" t="s">
        <v>74</v>
      </c>
      <c r="D38" t="str">
        <f t="shared" si="0"/>
        <v>Sonja A. Boehmer-Christiansen</v>
      </c>
    </row>
    <row r="39" spans="1:5" ht="15.75">
      <c r="A39" t="s">
        <v>0</v>
      </c>
      <c r="B39" t="s">
        <v>75</v>
      </c>
      <c r="C39" t="s">
        <v>76</v>
      </c>
      <c r="D39" t="str">
        <f t="shared" si="0"/>
        <v>Edward Bohn</v>
      </c>
    </row>
    <row r="40" spans="1:5" ht="15.75">
      <c r="A40" t="s">
        <v>0</v>
      </c>
      <c r="B40" t="s">
        <v>77</v>
      </c>
      <c r="C40" t="s">
        <v>78</v>
      </c>
      <c r="D40" t="str">
        <f t="shared" si="0"/>
        <v>Karrol Bohnak</v>
      </c>
      <c r="E40" t="s">
        <v>805</v>
      </c>
    </row>
    <row r="41" spans="1:5" ht="15.75">
      <c r="A41" t="s">
        <v>0</v>
      </c>
      <c r="B41" t="s">
        <v>26</v>
      </c>
      <c r="C41" t="s">
        <v>79</v>
      </c>
      <c r="D41" t="str">
        <f t="shared" si="0"/>
        <v>David Boleneus</v>
      </c>
    </row>
    <row r="42" spans="1:5" ht="15.75">
      <c r="A42" t="s">
        <v>0</v>
      </c>
      <c r="B42" t="s">
        <v>26</v>
      </c>
      <c r="C42" t="s">
        <v>80</v>
      </c>
      <c r="D42" t="str">
        <f t="shared" si="0"/>
        <v>David Boothby</v>
      </c>
    </row>
    <row r="43" spans="1:5" ht="15.75">
      <c r="A43" t="s">
        <v>0</v>
      </c>
      <c r="B43" t="s">
        <v>81</v>
      </c>
      <c r="C43" t="s">
        <v>82</v>
      </c>
      <c r="D43" t="str">
        <f t="shared" si="0"/>
        <v>Patrick Borthwick</v>
      </c>
    </row>
    <row r="44" spans="1:5" ht="15.75">
      <c r="A44" t="s">
        <v>0</v>
      </c>
      <c r="B44" t="s">
        <v>59</v>
      </c>
      <c r="C44" t="s">
        <v>83</v>
      </c>
      <c r="D44" t="str">
        <f t="shared" si="0"/>
        <v>Pierre Bouteille</v>
      </c>
    </row>
    <row r="45" spans="1:5" ht="15.75">
      <c r="A45" t="s">
        <v>0</v>
      </c>
      <c r="B45" t="s">
        <v>84</v>
      </c>
      <c r="C45" t="s">
        <v>85</v>
      </c>
      <c r="D45" t="str">
        <f t="shared" si="0"/>
        <v>James C. Bowers</v>
      </c>
    </row>
    <row r="46" spans="1:5" ht="15.75">
      <c r="A46" t="s">
        <v>0</v>
      </c>
      <c r="B46" t="s">
        <v>86</v>
      </c>
      <c r="C46" t="s">
        <v>87</v>
      </c>
      <c r="D46" t="str">
        <f t="shared" si="0"/>
        <v>Claude Brasseur</v>
      </c>
    </row>
    <row r="47" spans="1:5" ht="15.75">
      <c r="A47" t="s">
        <v>0</v>
      </c>
      <c r="B47" t="s">
        <v>88</v>
      </c>
      <c r="C47" t="s">
        <v>89</v>
      </c>
      <c r="D47" t="str">
        <f t="shared" si="0"/>
        <v>Cato Brede</v>
      </c>
    </row>
    <row r="48" spans="1:5" ht="15.75">
      <c r="A48" t="s">
        <v>0</v>
      </c>
      <c r="B48" t="s">
        <v>90</v>
      </c>
      <c r="C48" t="s">
        <v>91</v>
      </c>
      <c r="D48" t="str">
        <f t="shared" si="0"/>
        <v>Simon Breeze</v>
      </c>
    </row>
    <row r="49" spans="1:5" ht="15.75">
      <c r="A49" t="s">
        <v>0</v>
      </c>
      <c r="B49" t="s">
        <v>92</v>
      </c>
      <c r="C49" t="s">
        <v>93</v>
      </c>
      <c r="D49" t="str">
        <f t="shared" si="0"/>
        <v>Jan L. Breslow</v>
      </c>
    </row>
    <row r="50" spans="1:5" ht="15.75">
      <c r="A50" t="s">
        <v>0</v>
      </c>
      <c r="B50" t="s">
        <v>94</v>
      </c>
      <c r="C50" t="s">
        <v>95</v>
      </c>
      <c r="D50" t="str">
        <f t="shared" si="0"/>
        <v>William M. Briggs</v>
      </c>
      <c r="E50" t="s">
        <v>805</v>
      </c>
    </row>
    <row r="51" spans="1:5" ht="15.75">
      <c r="A51" t="s">
        <v>0</v>
      </c>
      <c r="B51" t="s">
        <v>96</v>
      </c>
      <c r="C51" t="s">
        <v>97</v>
      </c>
      <c r="D51" t="str">
        <f t="shared" si="0"/>
        <v>Benjamin Madison Brigham</v>
      </c>
    </row>
    <row r="52" spans="1:5" ht="15.75">
      <c r="A52" t="s">
        <v>0</v>
      </c>
      <c r="B52" t="s">
        <v>98</v>
      </c>
      <c r="C52" t="s">
        <v>99</v>
      </c>
      <c r="D52" t="str">
        <f t="shared" si="0"/>
        <v>Colin Charles Brooks</v>
      </c>
    </row>
    <row r="53" spans="1:5" ht="15.75">
      <c r="A53" t="s">
        <v>0</v>
      </c>
      <c r="B53" t="s">
        <v>100</v>
      </c>
      <c r="C53" t="s">
        <v>99</v>
      </c>
      <c r="D53" t="str">
        <f t="shared" si="0"/>
        <v>Scott Brooks</v>
      </c>
    </row>
    <row r="54" spans="1:5" ht="15.75">
      <c r="A54" t="s">
        <v>0</v>
      </c>
      <c r="B54" t="s">
        <v>101</v>
      </c>
      <c r="C54" t="s">
        <v>102</v>
      </c>
      <c r="D54" t="str">
        <f t="shared" si="0"/>
        <v>Reg Brownell</v>
      </c>
    </row>
    <row r="55" spans="1:5" ht="15.75">
      <c r="A55" t="s">
        <v>0</v>
      </c>
      <c r="B55" t="s">
        <v>103</v>
      </c>
      <c r="C55" t="s">
        <v>104</v>
      </c>
      <c r="D55" t="str">
        <f t="shared" si="0"/>
        <v>Mark Campbell</v>
      </c>
      <c r="E55" t="s">
        <v>805</v>
      </c>
    </row>
    <row r="56" spans="1:5" ht="15.75">
      <c r="A56" t="s">
        <v>0</v>
      </c>
      <c r="B56" t="s">
        <v>105</v>
      </c>
      <c r="C56" t="s">
        <v>106</v>
      </c>
      <c r="D56" t="str">
        <f t="shared" si="0"/>
        <v>Jeffrey A. Casey</v>
      </c>
      <c r="E56" t="s">
        <v>805</v>
      </c>
    </row>
    <row r="57" spans="1:5" ht="15.75">
      <c r="A57" t="s">
        <v>0</v>
      </c>
      <c r="B57" t="s">
        <v>107</v>
      </c>
      <c r="C57" t="s">
        <v>108</v>
      </c>
      <c r="D57" t="str">
        <f t="shared" si="0"/>
        <v>Carm Catanese</v>
      </c>
    </row>
    <row r="58" spans="1:5" ht="15.75">
      <c r="A58" t="s">
        <v>0</v>
      </c>
      <c r="B58" t="s">
        <v>109</v>
      </c>
      <c r="C58" t="s">
        <v>110</v>
      </c>
      <c r="D58" t="str">
        <f t="shared" si="0"/>
        <v>Jorge David Chapas Muralles</v>
      </c>
    </row>
    <row r="59" spans="1:5" ht="15.75">
      <c r="A59" t="s">
        <v>0</v>
      </c>
      <c r="B59" t="s">
        <v>111</v>
      </c>
      <c r="C59" t="s">
        <v>112</v>
      </c>
      <c r="D59" t="str">
        <f t="shared" si="0"/>
        <v>Thomas Charlton</v>
      </c>
    </row>
    <row r="60" spans="1:5" ht="15.75">
      <c r="A60" t="s">
        <v>0</v>
      </c>
      <c r="B60" t="s">
        <v>113</v>
      </c>
      <c r="C60" t="s">
        <v>114</v>
      </c>
      <c r="D60" t="str">
        <f t="shared" si="0"/>
        <v>Kenneth W. Chilton</v>
      </c>
      <c r="E60" t="s">
        <v>805</v>
      </c>
    </row>
    <row r="61" spans="1:5" ht="15.75">
      <c r="A61" t="s">
        <v>0</v>
      </c>
      <c r="B61" t="s">
        <v>115</v>
      </c>
      <c r="C61" t="s">
        <v>116</v>
      </c>
      <c r="D61" t="str">
        <f t="shared" si="0"/>
        <v>Ian Clark</v>
      </c>
      <c r="E61" t="s">
        <v>805</v>
      </c>
    </row>
    <row r="62" spans="1:5" ht="15.75">
      <c r="A62" t="s">
        <v>0</v>
      </c>
      <c r="B62" t="s">
        <v>117</v>
      </c>
      <c r="C62" t="s">
        <v>118</v>
      </c>
      <c r="D62" t="str">
        <f t="shared" si="0"/>
        <v>Charles Clough</v>
      </c>
    </row>
    <row r="63" spans="1:5" ht="15.75">
      <c r="A63" t="s">
        <v>0</v>
      </c>
      <c r="B63" t="s">
        <v>119</v>
      </c>
      <c r="C63" t="s">
        <v>120</v>
      </c>
      <c r="D63" t="str">
        <f t="shared" si="0"/>
        <v>William F. Condon</v>
      </c>
    </row>
    <row r="64" spans="1:5" ht="15.75">
      <c r="A64" t="s">
        <v>0</v>
      </c>
      <c r="B64" t="s">
        <v>121</v>
      </c>
      <c r="C64" t="s">
        <v>122</v>
      </c>
      <c r="D64" t="str">
        <f t="shared" si="0"/>
        <v>Gary Cook</v>
      </c>
    </row>
    <row r="65" spans="1:5" ht="15.75">
      <c r="A65" t="s">
        <v>0</v>
      </c>
      <c r="B65" t="s">
        <v>123</v>
      </c>
      <c r="C65" t="s">
        <v>124</v>
      </c>
      <c r="D65" t="str">
        <f t="shared" si="0"/>
        <v>Lars Cornell</v>
      </c>
    </row>
    <row r="66" spans="1:5" ht="15.75">
      <c r="A66" t="s">
        <v>0</v>
      </c>
      <c r="B66" t="s">
        <v>125</v>
      </c>
      <c r="C66" t="s">
        <v>126</v>
      </c>
      <c r="D66" t="str">
        <f t="shared" si="0"/>
        <v>Uberto Crescenti</v>
      </c>
    </row>
    <row r="67" spans="1:5" ht="15.75">
      <c r="A67" t="s">
        <v>0</v>
      </c>
      <c r="B67" t="s">
        <v>127</v>
      </c>
      <c r="C67" t="s">
        <v>128</v>
      </c>
      <c r="D67" t="str">
        <f aca="true" t="shared" si="1" ref="D67:D130">B67&amp;" "&amp;C67</f>
        <v>Ray Cullen</v>
      </c>
    </row>
    <row r="68" spans="1:5" ht="15.75">
      <c r="A68" t="s">
        <v>0</v>
      </c>
      <c r="B68" t="s">
        <v>129</v>
      </c>
      <c r="C68" t="s">
        <v>130</v>
      </c>
      <c r="D68" t="str">
        <f t="shared" si="1"/>
        <v>Joseph S. D'Aleo</v>
      </c>
    </row>
    <row r="69" spans="1:5" ht="15.75">
      <c r="A69" t="s">
        <v>0</v>
      </c>
      <c r="B69" t="s">
        <v>131</v>
      </c>
      <c r="C69" t="s">
        <v>132</v>
      </c>
      <c r="D69" t="str">
        <f t="shared" si="1"/>
        <v>Raphael D'Alonzo</v>
      </c>
    </row>
    <row r="70" spans="1:5" ht="15.75">
      <c r="A70" t="s">
        <v>0</v>
      </c>
      <c r="B70" t="s">
        <v>133</v>
      </c>
      <c r="C70" t="s">
        <v>134</v>
      </c>
      <c r="D70" t="str">
        <f t="shared" si="1"/>
        <v>Leslie B. Davey</v>
      </c>
    </row>
    <row r="71" spans="1:5" ht="15.75">
      <c r="A71" t="s">
        <v>0</v>
      </c>
      <c r="B71" t="s">
        <v>135</v>
      </c>
      <c r="C71" t="s">
        <v>136</v>
      </c>
      <c r="D71" t="str">
        <f t="shared" si="1"/>
        <v>Kees De Groot</v>
      </c>
    </row>
    <row r="72" spans="1:5" ht="15.75">
      <c r="A72" t="s">
        <v>0</v>
      </c>
      <c r="B72" t="s">
        <v>117</v>
      </c>
      <c r="C72" t="s">
        <v>137</v>
      </c>
      <c r="D72" t="str">
        <f t="shared" si="1"/>
        <v>Charles De Matas</v>
      </c>
    </row>
    <row r="73" spans="1:5" ht="15.75">
      <c r="A73" t="s">
        <v>0</v>
      </c>
      <c r="B73" t="s">
        <v>138</v>
      </c>
      <c r="C73" t="s">
        <v>139</v>
      </c>
      <c r="D73" t="str">
        <f t="shared" si="1"/>
        <v>Geert F. De Vries</v>
      </c>
    </row>
    <row r="74" spans="1:5" ht="15.75">
      <c r="A74" t="s">
        <v>0</v>
      </c>
      <c r="B74" t="s">
        <v>140</v>
      </c>
      <c r="C74" t="s">
        <v>141</v>
      </c>
      <c r="D74" t="str">
        <f t="shared" si="1"/>
        <v>Donn Dears</v>
      </c>
    </row>
    <row r="75" spans="1:5" ht="15.75">
      <c r="A75" t="s">
        <v>0</v>
      </c>
      <c r="B75" t="s">
        <v>142</v>
      </c>
      <c r="C75" t="s">
        <v>143</v>
      </c>
      <c r="D75" t="str">
        <f t="shared" si="1"/>
        <v>Paul Dellevigne</v>
      </c>
    </row>
    <row r="76" spans="1:5" ht="15.75">
      <c r="A76" t="s">
        <v>0</v>
      </c>
      <c r="B76" t="s">
        <v>26</v>
      </c>
      <c r="C76" t="s">
        <v>144</v>
      </c>
      <c r="D76" t="str">
        <f t="shared" si="1"/>
        <v>David Deming</v>
      </c>
      <c r="E76" t="s">
        <v>805</v>
      </c>
    </row>
    <row r="77" spans="1:5" ht="15.75">
      <c r="A77" t="s">
        <v>0</v>
      </c>
      <c r="B77" t="s">
        <v>145</v>
      </c>
      <c r="C77" t="s">
        <v>146</v>
      </c>
      <c r="D77" t="str">
        <f t="shared" si="1"/>
        <v>Harold H. Doiron</v>
      </c>
      <c r="E77" t="s">
        <v>805</v>
      </c>
    </row>
    <row r="78" spans="1:5" ht="15.75">
      <c r="A78" t="s">
        <v>0</v>
      </c>
      <c r="B78" t="s">
        <v>147</v>
      </c>
      <c r="C78" t="s">
        <v>148</v>
      </c>
      <c r="D78" t="str">
        <f t="shared" si="1"/>
        <v>Terry W. Donze</v>
      </c>
      <c r="E78" t="s">
        <v>805</v>
      </c>
    </row>
    <row r="79" spans="1:5" ht="15.75">
      <c r="A79" t="s">
        <v>0</v>
      </c>
      <c r="B79" t="s">
        <v>26</v>
      </c>
      <c r="C79" t="s">
        <v>149</v>
      </c>
      <c r="D79" t="str">
        <f t="shared" si="1"/>
        <v>David Douglass Jr.</v>
      </c>
    </row>
    <row r="80" spans="1:5" ht="15.75">
      <c r="A80" t="s">
        <v>0</v>
      </c>
      <c r="B80" t="s">
        <v>150</v>
      </c>
      <c r="C80" t="s">
        <v>151</v>
      </c>
      <c r="D80" t="str">
        <f t="shared" si="1"/>
        <v>Aert Dreissen</v>
      </c>
    </row>
    <row r="81" spans="1:5" ht="15.75">
      <c r="A81" t="s">
        <v>0</v>
      </c>
      <c r="B81" t="s">
        <v>69</v>
      </c>
      <c r="C81" t="s">
        <v>152</v>
      </c>
      <c r="D81" t="str">
        <f t="shared" si="1"/>
        <v>John Droz Jr.</v>
      </c>
    </row>
    <row r="82" spans="1:5" ht="15.75">
      <c r="A82" t="s">
        <v>0</v>
      </c>
      <c r="B82" t="s">
        <v>103</v>
      </c>
      <c r="C82" t="s">
        <v>153</v>
      </c>
      <c r="D82" t="str">
        <f t="shared" si="1"/>
        <v>Mark Duchamp</v>
      </c>
    </row>
    <row r="83" spans="1:5" ht="15.75">
      <c r="A83" t="s">
        <v>0</v>
      </c>
      <c r="B83" t="s">
        <v>154</v>
      </c>
      <c r="C83" t="s">
        <v>155</v>
      </c>
      <c r="D83" t="str">
        <f t="shared" si="1"/>
        <v>John Dale Dunn</v>
      </c>
    </row>
    <row r="84" spans="1:5" ht="15.75">
      <c r="A84" t="s">
        <v>0</v>
      </c>
      <c r="B84" t="s">
        <v>156</v>
      </c>
      <c r="C84" t="s">
        <v>157</v>
      </c>
      <c r="D84" t="str">
        <f t="shared" si="1"/>
        <v>Jacques Duran</v>
      </c>
    </row>
    <row r="85" spans="1:5" ht="15.75">
      <c r="A85" t="s">
        <v>0</v>
      </c>
      <c r="B85" t="s">
        <v>158</v>
      </c>
      <c r="C85" t="s">
        <v>159</v>
      </c>
      <c r="D85" t="str">
        <f t="shared" si="1"/>
        <v>Freeman Dyson</v>
      </c>
      <c r="E85" t="s">
        <v>805</v>
      </c>
    </row>
    <row r="86" spans="1:5" ht="15.75">
      <c r="A86" t="s">
        <v>0</v>
      </c>
      <c r="B86" t="s">
        <v>160</v>
      </c>
      <c r="C86" t="s">
        <v>161</v>
      </c>
      <c r="D86" t="str">
        <f t="shared" si="1"/>
        <v>Donald J. Easterbrook</v>
      </c>
      <c r="E86" t="s">
        <v>805</v>
      </c>
    </row>
    <row r="87" spans="1:5" ht="15.75">
      <c r="A87" t="s">
        <v>0</v>
      </c>
      <c r="B87" t="s">
        <v>162</v>
      </c>
      <c r="C87" t="s">
        <v>163</v>
      </c>
      <c r="D87" t="str">
        <f t="shared" si="1"/>
        <v>Oddvar Eikeri</v>
      </c>
    </row>
    <row r="88" spans="1:5" ht="15.75">
      <c r="A88" t="s">
        <v>0</v>
      </c>
      <c r="B88" t="s">
        <v>164</v>
      </c>
      <c r="C88" t="s">
        <v>165</v>
      </c>
      <c r="D88" t="str">
        <f t="shared" si="1"/>
        <v>Ole Henrik Ellested</v>
      </c>
    </row>
    <row r="89" spans="1:5" ht="15.75">
      <c r="A89" t="s">
        <v>0</v>
      </c>
      <c r="B89" t="s">
        <v>166</v>
      </c>
      <c r="C89" t="s">
        <v>167</v>
      </c>
      <c r="D89" t="str">
        <f t="shared" si="1"/>
        <v>Mike Elliot</v>
      </c>
    </row>
    <row r="90" spans="1:5" ht="15.75">
      <c r="A90" t="s">
        <v>0</v>
      </c>
      <c r="B90" t="s">
        <v>69</v>
      </c>
      <c r="C90" t="s">
        <v>168</v>
      </c>
      <c r="D90" t="str">
        <f t="shared" si="1"/>
        <v>John Endriz</v>
      </c>
    </row>
    <row r="91" spans="1:5" ht="15.75">
      <c r="A91" t="s">
        <v>0</v>
      </c>
      <c r="B91" t="s">
        <v>169</v>
      </c>
      <c r="C91" t="s">
        <v>170</v>
      </c>
      <c r="D91" t="str">
        <f t="shared" si="1"/>
        <v>James E. Enstrom</v>
      </c>
    </row>
    <row r="92" spans="1:5" ht="15.75">
      <c r="A92" t="s">
        <v>0</v>
      </c>
      <c r="B92" t="s">
        <v>171</v>
      </c>
      <c r="C92" t="s">
        <v>172</v>
      </c>
      <c r="D92" t="str">
        <f t="shared" si="1"/>
        <v>Per-Olof Eriksson</v>
      </c>
    </row>
    <row r="93" spans="1:5" ht="15.75">
      <c r="A93" t="s">
        <v>0</v>
      </c>
      <c r="B93" t="s">
        <v>173</v>
      </c>
      <c r="C93" t="s">
        <v>174</v>
      </c>
      <c r="D93" t="str">
        <f t="shared" si="1"/>
        <v>David M. W. Evans</v>
      </c>
      <c r="E93" t="s">
        <v>805</v>
      </c>
    </row>
    <row r="94" spans="1:5" ht="15.75">
      <c r="A94" t="s">
        <v>0</v>
      </c>
      <c r="B94" t="s">
        <v>175</v>
      </c>
      <c r="C94" t="s">
        <v>176</v>
      </c>
      <c r="D94" t="str">
        <f t="shared" si="1"/>
        <v>Bruce Everett</v>
      </c>
      <c r="E94" t="s">
        <v>805</v>
      </c>
    </row>
    <row r="95" spans="1:5" ht="15.75">
      <c r="A95" t="s">
        <v>0</v>
      </c>
      <c r="B95" t="s">
        <v>177</v>
      </c>
      <c r="C95" t="s">
        <v>178</v>
      </c>
      <c r="D95" t="str">
        <f t="shared" si="1"/>
        <v>Matthew J. Fagan</v>
      </c>
    </row>
    <row r="96" spans="1:5" ht="15.75">
      <c r="A96" t="s">
        <v>0</v>
      </c>
      <c r="B96" t="s">
        <v>179</v>
      </c>
      <c r="C96" t="s">
        <v>180</v>
      </c>
      <c r="D96" t="str">
        <f t="shared" si="1"/>
        <v>Peter M. Felker</v>
      </c>
    </row>
    <row r="97" spans="1:5" ht="15.75">
      <c r="A97" t="s">
        <v>0</v>
      </c>
      <c r="B97" t="s">
        <v>181</v>
      </c>
      <c r="C97" t="s">
        <v>182</v>
      </c>
      <c r="D97" t="str">
        <f t="shared" si="1"/>
        <v>Vivian R. Forbes</v>
      </c>
    </row>
    <row r="98" spans="1:5" ht="15.75">
      <c r="A98" t="s">
        <v>0</v>
      </c>
      <c r="B98" t="s">
        <v>32</v>
      </c>
      <c r="C98" t="s">
        <v>183</v>
      </c>
      <c r="D98" t="str">
        <f t="shared" si="1"/>
        <v>Joseph Fournier</v>
      </c>
    </row>
    <row r="99" spans="1:5" ht="15.75">
      <c r="A99" t="s">
        <v>0</v>
      </c>
      <c r="B99" t="s">
        <v>184</v>
      </c>
      <c r="C99" t="s">
        <v>185</v>
      </c>
      <c r="D99" t="str">
        <f t="shared" si="1"/>
        <v>Neil Frank</v>
      </c>
      <c r="E99" t="s">
        <v>805</v>
      </c>
    </row>
    <row r="100" spans="1:5" ht="15.75">
      <c r="A100" t="s">
        <v>0</v>
      </c>
      <c r="B100" t="s">
        <v>186</v>
      </c>
      <c r="C100" t="s">
        <v>187</v>
      </c>
      <c r="D100" t="str">
        <f t="shared" si="1"/>
        <v>Martin P. Fricke</v>
      </c>
      <c r="E100" t="s">
        <v>805</v>
      </c>
    </row>
    <row r="101" spans="1:5" ht="15.75">
      <c r="A101" t="s">
        <v>0</v>
      </c>
      <c r="B101" t="s">
        <v>69</v>
      </c>
      <c r="C101" t="s">
        <v>188</v>
      </c>
      <c r="D101" t="str">
        <f t="shared" si="1"/>
        <v>John Fuglerud</v>
      </c>
    </row>
    <row r="102" spans="1:5" ht="15.75">
      <c r="A102" t="s">
        <v>0</v>
      </c>
      <c r="B102" t="s">
        <v>189</v>
      </c>
      <c r="C102" t="s">
        <v>190</v>
      </c>
      <c r="D102" t="str">
        <f t="shared" si="1"/>
        <v>Vidar Furholt</v>
      </c>
    </row>
    <row r="103" spans="1:5" ht="15.75">
      <c r="A103" t="s">
        <v>0</v>
      </c>
      <c r="B103" t="s">
        <v>191</v>
      </c>
      <c r="C103" t="s">
        <v>192</v>
      </c>
      <c r="D103" t="str">
        <f t="shared" si="1"/>
        <v>Lee C. Gerhard</v>
      </c>
      <c r="E103" t="s">
        <v>805</v>
      </c>
    </row>
    <row r="104" spans="1:5" ht="15.75">
      <c r="A104" t="s">
        <v>0</v>
      </c>
      <c r="B104" t="s">
        <v>193</v>
      </c>
      <c r="C104" t="s">
        <v>194</v>
      </c>
      <c r="D104" t="str">
        <f t="shared" si="1"/>
        <v>Ulrich H. Gerlach</v>
      </c>
      <c r="E104" t="s">
        <v>805</v>
      </c>
    </row>
    <row r="105" spans="1:5" ht="15.75">
      <c r="A105" t="s">
        <v>0</v>
      </c>
      <c r="B105" t="s">
        <v>195</v>
      </c>
      <c r="C105" t="s">
        <v>196</v>
      </c>
      <c r="D105" t="str">
        <f t="shared" si="1"/>
        <v>François Gervais</v>
      </c>
    </row>
    <row r="106" spans="1:5" ht="15.75">
      <c r="A106" t="s">
        <v>0</v>
      </c>
      <c r="B106" t="s">
        <v>197</v>
      </c>
      <c r="C106" t="s">
        <v>198</v>
      </c>
      <c r="D106" t="str">
        <f t="shared" si="1"/>
        <v>Albrecht Glatzle</v>
      </c>
    </row>
    <row r="107" spans="1:5" ht="15.75">
      <c r="A107" t="s">
        <v>0</v>
      </c>
      <c r="B107" t="s">
        <v>199</v>
      </c>
      <c r="C107" t="s">
        <v>200</v>
      </c>
      <c r="D107" t="str">
        <f t="shared" si="1"/>
        <v>Victor W. Goldschmidt</v>
      </c>
    </row>
    <row r="108" spans="1:5" ht="15.75">
      <c r="A108" t="s">
        <v>0</v>
      </c>
      <c r="B108" t="s">
        <v>201</v>
      </c>
      <c r="C108" t="s">
        <v>202</v>
      </c>
      <c r="D108" t="str">
        <f t="shared" si="1"/>
        <v>Leo Goldstein</v>
      </c>
    </row>
    <row r="109" spans="1:5" ht="15.75">
      <c r="A109" t="s">
        <v>0</v>
      </c>
      <c r="B109" t="s">
        <v>203</v>
      </c>
      <c r="C109" t="s">
        <v>204</v>
      </c>
      <c r="D109" t="str">
        <f t="shared" si="1"/>
        <v>Steve Goreham</v>
      </c>
      <c r="E109" t="s">
        <v>805</v>
      </c>
    </row>
    <row r="110" spans="1:5" ht="15.75">
      <c r="A110" t="s">
        <v>0</v>
      </c>
      <c r="B110" t="s">
        <v>205</v>
      </c>
      <c r="C110" t="s">
        <v>206</v>
      </c>
      <c r="D110" t="str">
        <f t="shared" si="1"/>
        <v>Joan Gorner</v>
      </c>
    </row>
    <row r="111" spans="1:5" ht="15.75">
      <c r="A111" t="s">
        <v>0</v>
      </c>
      <c r="B111" t="s">
        <v>207</v>
      </c>
      <c r="C111" t="s">
        <v>208</v>
      </c>
      <c r="D111" t="str">
        <f t="shared" si="1"/>
        <v>Laurence I. Gould</v>
      </c>
      <c r="E111" t="s">
        <v>805</v>
      </c>
    </row>
    <row r="112" spans="1:5" ht="15.75">
      <c r="A112" t="s">
        <v>0</v>
      </c>
      <c r="B112" t="s">
        <v>209</v>
      </c>
      <c r="C112" t="s">
        <v>210</v>
      </c>
      <c r="D112" t="str">
        <f t="shared" si="1"/>
        <v>Kurt Granberg</v>
      </c>
    </row>
    <row r="113" spans="1:5" ht="15.75">
      <c r="A113" t="s">
        <v>0</v>
      </c>
      <c r="B113" t="s">
        <v>211</v>
      </c>
      <c r="C113" t="s">
        <v>212</v>
      </c>
      <c r="D113" t="str">
        <f t="shared" si="1"/>
        <v>Gerald D. Griffin</v>
      </c>
      <c r="E113" t="s">
        <v>805</v>
      </c>
    </row>
    <row r="114" spans="1:5" ht="15.75">
      <c r="A114" t="s">
        <v>0</v>
      </c>
      <c r="B114" t="s">
        <v>213</v>
      </c>
      <c r="C114" t="s">
        <v>214</v>
      </c>
      <c r="D114" t="str">
        <f t="shared" si="1"/>
        <v>Laurent Guyot-Sionnest</v>
      </c>
    </row>
    <row r="115" spans="1:5" ht="15.75">
      <c r="A115" t="s">
        <v>0</v>
      </c>
      <c r="B115" t="s">
        <v>215</v>
      </c>
      <c r="C115" t="s">
        <v>216</v>
      </c>
      <c r="D115" t="str">
        <f t="shared" si="1"/>
        <v>George Hacken</v>
      </c>
    </row>
    <row r="116" spans="1:5" ht="15.75">
      <c r="A116" t="s">
        <v>0</v>
      </c>
      <c r="B116" t="s">
        <v>217</v>
      </c>
      <c r="C116" t="s">
        <v>218</v>
      </c>
      <c r="D116" t="str">
        <f t="shared" si="1"/>
        <v>Carl I. Hagen</v>
      </c>
    </row>
    <row r="117" spans="1:5" ht="15.75">
      <c r="A117" t="s">
        <v>0</v>
      </c>
      <c r="B117" t="s">
        <v>219</v>
      </c>
      <c r="C117" t="s">
        <v>220</v>
      </c>
      <c r="D117" t="str">
        <f t="shared" si="1"/>
        <v>Rögnvaldur Hannesson</v>
      </c>
    </row>
    <row r="118" spans="1:5" ht="15.75">
      <c r="A118" t="s">
        <v>0</v>
      </c>
      <c r="B118" t="s">
        <v>221</v>
      </c>
      <c r="C118" t="s">
        <v>222</v>
      </c>
      <c r="D118" t="str">
        <f t="shared" si="1"/>
        <v>William Happer</v>
      </c>
      <c r="E118" t="s">
        <v>805</v>
      </c>
    </row>
    <row r="119" spans="1:5" ht="15.75">
      <c r="A119" t="s">
        <v>0</v>
      </c>
      <c r="B119" t="s">
        <v>69</v>
      </c>
      <c r="C119" t="s">
        <v>223</v>
      </c>
      <c r="D119" t="str">
        <f t="shared" si="1"/>
        <v>John Happs</v>
      </c>
    </row>
    <row r="120" spans="1:5" ht="15.75">
      <c r="A120" t="s">
        <v>0</v>
      </c>
      <c r="B120" t="s">
        <v>224</v>
      </c>
      <c r="C120" t="s">
        <v>225</v>
      </c>
      <c r="D120" t="str">
        <f t="shared" si="1"/>
        <v>Hermann Harde</v>
      </c>
      <c r="E120" t="s">
        <v>805</v>
      </c>
    </row>
    <row r="121" spans="1:5" ht="15.75">
      <c r="A121" t="s">
        <v>0</v>
      </c>
      <c r="B121" t="s">
        <v>226</v>
      </c>
      <c r="C121" t="s">
        <v>227</v>
      </c>
      <c r="D121" t="str">
        <f t="shared" si="1"/>
        <v>John G. Hawley</v>
      </c>
    </row>
    <row r="122" spans="1:5" ht="15.75">
      <c r="A122" t="s">
        <v>0</v>
      </c>
      <c r="B122" t="s">
        <v>228</v>
      </c>
      <c r="C122" t="s">
        <v>229</v>
      </c>
      <c r="D122" t="str">
        <f t="shared" si="1"/>
        <v>Howard "Cork" Hayden</v>
      </c>
      <c r="E122" t="s">
        <v>805</v>
      </c>
    </row>
    <row r="123" spans="1:5" ht="15.75">
      <c r="A123" t="s">
        <v>0</v>
      </c>
      <c r="B123" t="s">
        <v>230</v>
      </c>
      <c r="C123" t="s">
        <v>231</v>
      </c>
      <c r="D123" t="str">
        <f t="shared" si="1"/>
        <v>Dennis B. Hayes</v>
      </c>
      <c r="E123" t="s">
        <v>805</v>
      </c>
    </row>
    <row r="124" spans="1:5" ht="15.75">
      <c r="A124" t="s">
        <v>0</v>
      </c>
      <c r="B124" t="s">
        <v>232</v>
      </c>
      <c r="C124" t="s">
        <v>233</v>
      </c>
      <c r="D124" t="str">
        <f t="shared" si="1"/>
        <v>Pia Hellertz</v>
      </c>
    </row>
    <row r="125" spans="1:5" ht="15.75">
      <c r="A125" t="s">
        <v>0</v>
      </c>
      <c r="B125" t="s">
        <v>234</v>
      </c>
      <c r="C125" t="s">
        <v>235</v>
      </c>
      <c r="D125" t="str">
        <f t="shared" si="1"/>
        <v>Richard G. Hendl</v>
      </c>
      <c r="E125" t="s">
        <v>805</v>
      </c>
    </row>
    <row r="126" spans="1:5" ht="15.75">
      <c r="A126" t="s">
        <v>0</v>
      </c>
      <c r="B126" t="s">
        <v>236</v>
      </c>
      <c r="C126" t="s">
        <v>237</v>
      </c>
      <c r="D126" t="str">
        <f t="shared" si="1"/>
        <v>Thomas D. Hennigan</v>
      </c>
      <c r="E126" t="s">
        <v>805</v>
      </c>
    </row>
    <row r="127" spans="1:5" ht="15.75">
      <c r="A127" t="s">
        <v>0</v>
      </c>
      <c r="B127" t="s">
        <v>238</v>
      </c>
      <c r="C127" t="s">
        <v>239</v>
      </c>
      <c r="D127" t="str">
        <f t="shared" si="1"/>
        <v>Göran Henriksson</v>
      </c>
    </row>
    <row r="128" spans="1:5" ht="15.75">
      <c r="A128" t="s">
        <v>0</v>
      </c>
      <c r="B128" t="s">
        <v>240</v>
      </c>
      <c r="C128" t="s">
        <v>241</v>
      </c>
      <c r="D128" t="str">
        <f t="shared" si="1"/>
        <v>Eilif Hensvold</v>
      </c>
    </row>
    <row r="129" spans="1:5" ht="15.75">
      <c r="A129" t="s">
        <v>0</v>
      </c>
      <c r="B129" t="s">
        <v>242</v>
      </c>
      <c r="C129" t="s">
        <v>243</v>
      </c>
      <c r="D129" t="str">
        <f t="shared" si="1"/>
        <v>Martin Hertzberg</v>
      </c>
    </row>
    <row r="130" spans="1:5" ht="15.75">
      <c r="A130" t="s">
        <v>0</v>
      </c>
      <c r="B130" t="s">
        <v>244</v>
      </c>
      <c r="C130" t="s">
        <v>245</v>
      </c>
      <c r="D130" t="str">
        <f t="shared" si="1"/>
        <v>Krister Holmberg</v>
      </c>
    </row>
    <row r="131" spans="1:5" ht="15.75">
      <c r="A131" t="s">
        <v>0</v>
      </c>
      <c r="B131" t="s">
        <v>246</v>
      </c>
      <c r="C131" t="s">
        <v>247</v>
      </c>
      <c r="D131" t="str">
        <f aca="true" t="shared" si="2" ref="D131:D194">B131&amp;" "&amp;C131</f>
        <v>Jan Holtrop</v>
      </c>
    </row>
    <row r="132" spans="1:5" ht="15.75">
      <c r="A132" t="s">
        <v>0</v>
      </c>
      <c r="B132" t="s">
        <v>248</v>
      </c>
      <c r="C132" t="s">
        <v>249</v>
      </c>
      <c r="D132" t="str">
        <f t="shared" si="2"/>
        <v>Tony Hope</v>
      </c>
    </row>
    <row r="133" spans="1:5" ht="15.75">
      <c r="A133" t="s">
        <v>0</v>
      </c>
      <c r="B133" t="s">
        <v>250</v>
      </c>
      <c r="C133" t="s">
        <v>251</v>
      </c>
      <c r="D133" t="str">
        <f t="shared" si="2"/>
        <v>Walter Horsting</v>
      </c>
    </row>
    <row r="134" spans="1:5" ht="15.75">
      <c r="A134" t="s">
        <v>0</v>
      </c>
      <c r="B134" t="s">
        <v>252</v>
      </c>
      <c r="C134" t="s">
        <v>253</v>
      </c>
      <c r="D134" t="str">
        <f t="shared" si="2"/>
        <v>Ed Hoskins</v>
      </c>
    </row>
    <row r="135" spans="1:5" ht="15.75">
      <c r="A135" t="s">
        <v>0</v>
      </c>
      <c r="B135" t="s">
        <v>242</v>
      </c>
      <c r="C135" t="s">
        <v>254</v>
      </c>
      <c r="D135" t="str">
        <f t="shared" si="2"/>
        <v>Martin Hovland</v>
      </c>
    </row>
    <row r="136" spans="1:5" ht="15.75">
      <c r="A136" t="s">
        <v>0</v>
      </c>
      <c r="B136" t="s">
        <v>255</v>
      </c>
      <c r="C136" t="s">
        <v>256</v>
      </c>
      <c r="D136" t="str">
        <f t="shared" si="2"/>
        <v>David C. Howe</v>
      </c>
    </row>
    <row r="137" spans="1:5" ht="15.75">
      <c r="A137" t="s">
        <v>0</v>
      </c>
      <c r="B137" t="s">
        <v>257</v>
      </c>
      <c r="C137" t="s">
        <v>258</v>
      </c>
      <c r="D137" t="str">
        <f t="shared" si="2"/>
        <v>Terence J. Hughes</v>
      </c>
      <c r="E137" t="s">
        <v>805</v>
      </c>
    </row>
    <row r="138" spans="1:5" ht="15.75">
      <c r="A138" t="s">
        <v>0</v>
      </c>
      <c r="B138" t="s">
        <v>259</v>
      </c>
      <c r="C138" t="s">
        <v>260</v>
      </c>
      <c r="D138" t="str">
        <f t="shared" si="2"/>
        <v>Ole Humlum</v>
      </c>
    </row>
    <row r="139" spans="1:5" ht="15.75">
      <c r="A139" t="s">
        <v>0</v>
      </c>
      <c r="B139" t="s">
        <v>261</v>
      </c>
      <c r="C139" t="s">
        <v>262</v>
      </c>
      <c r="D139" t="str">
        <f t="shared" si="2"/>
        <v>Craig Idso</v>
      </c>
      <c r="E139" t="s">
        <v>805</v>
      </c>
    </row>
    <row r="140" spans="1:5" ht="15.75">
      <c r="A140" t="s">
        <v>0</v>
      </c>
      <c r="B140" t="s">
        <v>263</v>
      </c>
      <c r="C140" t="s">
        <v>264</v>
      </c>
      <c r="D140" t="str">
        <f t="shared" si="2"/>
        <v>Jim Inglis</v>
      </c>
    </row>
    <row r="141" spans="1:5" ht="15.75">
      <c r="A141" t="s">
        <v>0</v>
      </c>
      <c r="B141" t="s">
        <v>265</v>
      </c>
      <c r="C141" t="s">
        <v>266</v>
      </c>
      <c r="D141" t="str">
        <f t="shared" si="2"/>
        <v>Douglas S. Izmirian</v>
      </c>
    </row>
    <row r="142" spans="1:5" ht="15.75">
      <c r="A142" t="s">
        <v>0</v>
      </c>
      <c r="B142" t="s">
        <v>267</v>
      </c>
      <c r="C142" t="s">
        <v>268</v>
      </c>
      <c r="D142" t="str">
        <f t="shared" si="2"/>
        <v>Robert B. Jacko</v>
      </c>
      <c r="E142" t="s">
        <v>805</v>
      </c>
    </row>
    <row r="143" spans="1:5" ht="15.75">
      <c r="A143" t="s">
        <v>0</v>
      </c>
      <c r="B143" t="s">
        <v>269</v>
      </c>
      <c r="C143" t="s">
        <v>270</v>
      </c>
      <c r="D143" t="str">
        <f t="shared" si="2"/>
        <v>Avril Terri Jackson</v>
      </c>
    </row>
    <row r="144" spans="1:5" ht="15.75">
      <c r="A144" t="s">
        <v>0</v>
      </c>
      <c r="B144" t="s">
        <v>271</v>
      </c>
      <c r="C144" t="s">
        <v>272</v>
      </c>
      <c r="D144" t="str">
        <f t="shared" si="2"/>
        <v>Albert F. Jacobs</v>
      </c>
    </row>
    <row r="145" spans="1:5" ht="15.75">
      <c r="A145" t="s">
        <v>0</v>
      </c>
      <c r="B145" t="s">
        <v>273</v>
      </c>
      <c r="C145" t="s">
        <v>272</v>
      </c>
      <c r="D145" t="str">
        <f t="shared" si="2"/>
        <v>Frederick Jacobs</v>
      </c>
    </row>
    <row r="146" spans="1:5" ht="15.75">
      <c r="A146" t="s">
        <v>0</v>
      </c>
      <c r="B146" t="s">
        <v>274</v>
      </c>
      <c r="C146" t="s">
        <v>275</v>
      </c>
      <c r="D146" t="str">
        <f t="shared" si="2"/>
        <v>Mats Jangdal</v>
      </c>
    </row>
    <row r="147" spans="1:5" ht="15.75">
      <c r="A147" t="s">
        <v>0</v>
      </c>
      <c r="B147" t="s">
        <v>127</v>
      </c>
      <c r="C147" t="s">
        <v>276</v>
      </c>
      <c r="D147" t="str">
        <f t="shared" si="2"/>
        <v>Ray Jansen</v>
      </c>
    </row>
    <row r="148" spans="1:5" ht="15.75">
      <c r="A148" t="s">
        <v>0</v>
      </c>
      <c r="B148" t="s">
        <v>277</v>
      </c>
      <c r="C148" t="s">
        <v>278</v>
      </c>
      <c r="D148" t="str">
        <f t="shared" si="2"/>
        <v>Hans Jelbring</v>
      </c>
    </row>
    <row r="149" spans="1:5" ht="15.75">
      <c r="A149" t="s">
        <v>0</v>
      </c>
      <c r="B149" t="s">
        <v>279</v>
      </c>
      <c r="C149" t="s">
        <v>280</v>
      </c>
      <c r="D149" t="str">
        <f t="shared" si="2"/>
        <v>Stig Johansson</v>
      </c>
    </row>
    <row r="150" spans="1:5" ht="15.75">
      <c r="A150" t="s">
        <v>0</v>
      </c>
      <c r="B150" t="s">
        <v>281</v>
      </c>
      <c r="C150" t="s">
        <v>282</v>
      </c>
      <c r="D150" t="str">
        <f t="shared" si="2"/>
        <v>Bryce Johnson</v>
      </c>
    </row>
    <row r="151" spans="1:5" ht="15.75">
      <c r="A151" t="s">
        <v>0</v>
      </c>
      <c r="B151" t="s">
        <v>283</v>
      </c>
      <c r="C151" t="s">
        <v>282</v>
      </c>
      <c r="D151" t="str">
        <f t="shared" si="2"/>
        <v>Claes Johnson</v>
      </c>
    </row>
    <row r="152" spans="1:5" ht="15.75">
      <c r="A152" t="s">
        <v>0</v>
      </c>
      <c r="B152" t="s">
        <v>284</v>
      </c>
      <c r="C152" t="s">
        <v>285</v>
      </c>
      <c r="D152" t="str">
        <f t="shared" si="2"/>
        <v>Klaus L.E. Kaiser</v>
      </c>
      <c r="E152" t="s">
        <v>805</v>
      </c>
    </row>
    <row r="153" spans="1:5" ht="15.75">
      <c r="A153" t="s">
        <v>0</v>
      </c>
      <c r="B153" t="s">
        <v>286</v>
      </c>
      <c r="C153" t="s">
        <v>287</v>
      </c>
      <c r="D153" t="str">
        <f t="shared" si="2"/>
        <v>Pavel Kalenda</v>
      </c>
    </row>
    <row r="154" spans="1:5" ht="15.75">
      <c r="A154" t="s">
        <v>0</v>
      </c>
      <c r="B154" t="s">
        <v>69</v>
      </c>
      <c r="C154" t="s">
        <v>288</v>
      </c>
      <c r="D154" t="str">
        <f t="shared" si="2"/>
        <v>John Karajas</v>
      </c>
    </row>
    <row r="155" spans="1:5" ht="15.75">
      <c r="A155" t="s">
        <v>0</v>
      </c>
      <c r="B155" t="s">
        <v>289</v>
      </c>
      <c r="C155" t="s">
        <v>290</v>
      </c>
      <c r="D155" t="str">
        <f t="shared" si="2"/>
        <v>Wibjörn Karlén</v>
      </c>
    </row>
    <row r="156" spans="1:5" ht="15.75">
      <c r="A156" t="s">
        <v>0</v>
      </c>
      <c r="B156" t="s">
        <v>291</v>
      </c>
      <c r="C156" t="s">
        <v>292</v>
      </c>
      <c r="D156" t="str">
        <f t="shared" si="2"/>
        <v>John E. Kaufmann</v>
      </c>
    </row>
    <row r="157" spans="1:5" ht="15.75">
      <c r="A157" t="s">
        <v>0</v>
      </c>
      <c r="B157" t="s">
        <v>67</v>
      </c>
      <c r="C157" t="s">
        <v>293</v>
      </c>
      <c r="D157" t="str">
        <f t="shared" si="2"/>
        <v>Richard Keen</v>
      </c>
      <c r="E157" t="s">
        <v>805</v>
      </c>
    </row>
    <row r="158" spans="1:5" ht="15.75">
      <c r="A158" t="s">
        <v>0</v>
      </c>
      <c r="B158" t="s">
        <v>294</v>
      </c>
      <c r="C158" t="s">
        <v>295</v>
      </c>
      <c r="D158" t="str">
        <f t="shared" si="2"/>
        <v>Hugh Kendrick</v>
      </c>
    </row>
    <row r="159" spans="1:5" ht="15.75">
      <c r="A159" t="s">
        <v>0</v>
      </c>
      <c r="B159" t="s">
        <v>296</v>
      </c>
      <c r="C159" t="s">
        <v>297</v>
      </c>
      <c r="D159" t="str">
        <f t="shared" si="2"/>
        <v>Madhav L. Khandekar</v>
      </c>
    </row>
    <row r="160" spans="1:5" ht="15.75">
      <c r="A160" t="s">
        <v>0</v>
      </c>
      <c r="B160" t="s">
        <v>298</v>
      </c>
      <c r="C160" t="s">
        <v>299</v>
      </c>
      <c r="D160" t="str">
        <f t="shared" si="2"/>
        <v>R. Keith Kibbe</v>
      </c>
    </row>
    <row r="161" spans="1:5" ht="15.75">
      <c r="A161" t="s">
        <v>0</v>
      </c>
      <c r="B161" t="s">
        <v>300</v>
      </c>
      <c r="C161" t="s">
        <v>301</v>
      </c>
      <c r="D161" t="str">
        <f t="shared" si="2"/>
        <v>Kyoji Kimoto</v>
      </c>
    </row>
    <row r="162" spans="1:5" ht="15.75">
      <c r="A162" t="s">
        <v>0</v>
      </c>
      <c r="B162" t="s">
        <v>302</v>
      </c>
      <c r="C162" t="s">
        <v>303</v>
      </c>
      <c r="D162" t="str">
        <f t="shared" si="2"/>
        <v>George Devries Klein</v>
      </c>
    </row>
    <row r="163" spans="1:5" ht="15.75">
      <c r="A163" t="s">
        <v>0</v>
      </c>
      <c r="B163" t="s">
        <v>304</v>
      </c>
      <c r="C163" t="s">
        <v>305</v>
      </c>
      <c r="D163" t="str">
        <f t="shared" si="2"/>
        <v>Gunnvald Kleveland</v>
      </c>
    </row>
    <row r="164" spans="1:5" ht="15.75">
      <c r="A164" t="s">
        <v>0</v>
      </c>
      <c r="B164" t="s">
        <v>306</v>
      </c>
      <c r="C164" t="s">
        <v>307</v>
      </c>
      <c r="D164" t="str">
        <f t="shared" si="2"/>
        <v>Ernst Knolle</v>
      </c>
    </row>
    <row r="165" spans="1:5" ht="15.75">
      <c r="A165" t="s">
        <v>0</v>
      </c>
      <c r="B165" t="s">
        <v>308</v>
      </c>
      <c r="C165" t="s">
        <v>309</v>
      </c>
      <c r="D165" t="str">
        <f t="shared" si="2"/>
        <v>Robert S. Knox</v>
      </c>
      <c r="E165" t="s">
        <v>805</v>
      </c>
    </row>
    <row r="166" spans="1:5" ht="15.75">
      <c r="A166" t="s">
        <v>0</v>
      </c>
      <c r="B166" t="s">
        <v>192</v>
      </c>
      <c r="C166" t="s">
        <v>310</v>
      </c>
      <c r="D166" t="str">
        <f t="shared" si="2"/>
        <v>Gerhard Kramm</v>
      </c>
      <c r="E166" t="s">
        <v>805</v>
      </c>
    </row>
    <row r="167" spans="1:5" ht="15.75">
      <c r="A167" t="s">
        <v>0</v>
      </c>
      <c r="B167" t="s">
        <v>75</v>
      </c>
      <c r="C167" t="s">
        <v>311</v>
      </c>
      <c r="D167" t="str">
        <f t="shared" si="2"/>
        <v>Edward Krug</v>
      </c>
    </row>
    <row r="168" spans="1:5" ht="15.75">
      <c r="A168" t="s">
        <v>0</v>
      </c>
      <c r="B168" t="s">
        <v>312</v>
      </c>
      <c r="C168" t="s">
        <v>313</v>
      </c>
      <c r="D168" t="str">
        <f t="shared" si="2"/>
        <v>Olav M. Kvalheim</v>
      </c>
    </row>
    <row r="169" spans="1:5" ht="15.75">
      <c r="A169" t="s">
        <v>0</v>
      </c>
      <c r="B169" t="s">
        <v>314</v>
      </c>
      <c r="C169" t="s">
        <v>315</v>
      </c>
      <c r="D169" t="str">
        <f t="shared" si="2"/>
        <v>Phillip Murray Steven Lane</v>
      </c>
    </row>
    <row r="170" spans="1:5" ht="15.75">
      <c r="A170" t="s">
        <v>0</v>
      </c>
      <c r="B170" t="s">
        <v>316</v>
      </c>
      <c r="C170" t="s">
        <v>317</v>
      </c>
      <c r="D170" t="str">
        <f t="shared" si="2"/>
        <v>Arnfinn Langeland</v>
      </c>
    </row>
    <row r="171" spans="1:5" ht="15.75">
      <c r="A171" t="s">
        <v>0</v>
      </c>
      <c r="B171" t="s">
        <v>318</v>
      </c>
      <c r="C171" t="s">
        <v>319</v>
      </c>
      <c r="D171" t="str">
        <f t="shared" si="2"/>
        <v>Cornelis Le Pair</v>
      </c>
    </row>
    <row r="172" spans="1:5" ht="15.75">
      <c r="A172" t="s">
        <v>0</v>
      </c>
      <c r="B172" t="s">
        <v>69</v>
      </c>
      <c r="C172" t="s">
        <v>320</v>
      </c>
      <c r="D172" t="str">
        <f t="shared" si="2"/>
        <v>John Ledger</v>
      </c>
    </row>
    <row r="173" spans="1:5" ht="15.75">
      <c r="A173" t="s">
        <v>0</v>
      </c>
      <c r="B173" t="s">
        <v>321</v>
      </c>
      <c r="C173" t="s">
        <v>322</v>
      </c>
      <c r="D173" t="str">
        <f t="shared" si="2"/>
        <v>David R. Legates</v>
      </c>
      <c r="E173" t="s">
        <v>805</v>
      </c>
    </row>
    <row r="174" spans="1:5" ht="15.75">
      <c r="A174" t="s">
        <v>0</v>
      </c>
      <c r="B174" t="s">
        <v>323</v>
      </c>
      <c r="C174" t="s">
        <v>324</v>
      </c>
      <c r="D174" t="str">
        <f t="shared" si="2"/>
        <v>Lubert Leger</v>
      </c>
    </row>
    <row r="175" spans="1:5" ht="15.75">
      <c r="A175" t="s">
        <v>0</v>
      </c>
      <c r="B175" t="s">
        <v>325</v>
      </c>
      <c r="C175" t="s">
        <v>326</v>
      </c>
      <c r="D175" t="str">
        <f t="shared" si="2"/>
        <v>Jay Lehr</v>
      </c>
      <c r="E175" t="s">
        <v>805</v>
      </c>
    </row>
    <row r="176" spans="1:5" ht="15.75">
      <c r="A176" t="s">
        <v>0</v>
      </c>
      <c r="B176" t="s">
        <v>327</v>
      </c>
      <c r="C176" t="s">
        <v>328</v>
      </c>
      <c r="D176" t="str">
        <f t="shared" si="2"/>
        <v>J.H.A. Leisten</v>
      </c>
    </row>
    <row r="177" spans="1:5" ht="15.75">
      <c r="A177" t="s">
        <v>0</v>
      </c>
      <c r="B177" t="s">
        <v>329</v>
      </c>
      <c r="C177" t="s">
        <v>330</v>
      </c>
      <c r="D177" t="str">
        <f t="shared" si="2"/>
        <v>David H. Lester</v>
      </c>
    </row>
    <row r="178" spans="1:5" ht="15.75">
      <c r="A178" t="s">
        <v>0</v>
      </c>
      <c r="B178" t="s">
        <v>331</v>
      </c>
      <c r="C178" t="s">
        <v>332</v>
      </c>
      <c r="D178" t="str">
        <f t="shared" si="2"/>
        <v>Robert E. Levine</v>
      </c>
      <c r="E178" t="s">
        <v>805</v>
      </c>
    </row>
    <row r="179" spans="1:5" ht="15.75">
      <c r="A179" t="s">
        <v>0</v>
      </c>
      <c r="B179" t="s">
        <v>333</v>
      </c>
      <c r="C179" t="s">
        <v>334</v>
      </c>
      <c r="D179" t="str">
        <f t="shared" si="2"/>
        <v>Bryan Leyland</v>
      </c>
    </row>
    <row r="180" spans="1:5" ht="15.75">
      <c r="A180" t="s">
        <v>0</v>
      </c>
      <c r="B180" t="s">
        <v>67</v>
      </c>
      <c r="C180" t="s">
        <v>335</v>
      </c>
      <c r="D180" t="str">
        <f t="shared" si="2"/>
        <v>Richard Lindzen</v>
      </c>
      <c r="E180" t="s">
        <v>805</v>
      </c>
    </row>
    <row r="181" spans="1:5" ht="15.75">
      <c r="A181" t="s">
        <v>0</v>
      </c>
      <c r="B181" t="s">
        <v>336</v>
      </c>
      <c r="C181" t="s">
        <v>337</v>
      </c>
      <c r="D181" t="str">
        <f t="shared" si="2"/>
        <v>William W. Little</v>
      </c>
    </row>
    <row r="182" spans="1:5" ht="15.75">
      <c r="A182" t="s">
        <v>0</v>
      </c>
      <c r="B182" t="s">
        <v>338</v>
      </c>
      <c r="C182" t="s">
        <v>339</v>
      </c>
      <c r="D182" t="str">
        <f t="shared" si="2"/>
        <v>Phillip Llyod</v>
      </c>
    </row>
    <row r="183" spans="1:5" ht="15.75">
      <c r="A183" t="s">
        <v>0</v>
      </c>
      <c r="B183" t="s">
        <v>340</v>
      </c>
      <c r="C183" t="s">
        <v>341</v>
      </c>
      <c r="D183" t="str">
        <f t="shared" si="2"/>
        <v>Eric Loughead</v>
      </c>
    </row>
    <row r="184" spans="1:5" ht="15.75">
      <c r="A184" t="s">
        <v>0</v>
      </c>
      <c r="B184" t="s">
        <v>9</v>
      </c>
      <c r="C184" t="s">
        <v>342</v>
      </c>
      <c r="D184" t="str">
        <f t="shared" si="2"/>
        <v>Allen Lowrie</v>
      </c>
    </row>
    <row r="185" spans="1:5" ht="15.75">
      <c r="A185" t="s">
        <v>0</v>
      </c>
      <c r="B185" t="s">
        <v>343</v>
      </c>
      <c r="C185" t="s">
        <v>344</v>
      </c>
      <c r="D185" t="str">
        <f t="shared" si="2"/>
        <v>Greg Macdonald</v>
      </c>
    </row>
    <row r="186" spans="1:5" ht="15.75">
      <c r="A186" t="s">
        <v>0</v>
      </c>
      <c r="B186" t="s">
        <v>345</v>
      </c>
      <c r="C186" t="s">
        <v>344</v>
      </c>
      <c r="D186" t="str">
        <f t="shared" si="2"/>
        <v>James Macdonald</v>
      </c>
    </row>
    <row r="187" spans="1:5" ht="15.75">
      <c r="A187" t="s">
        <v>0</v>
      </c>
      <c r="B187" t="s">
        <v>346</v>
      </c>
      <c r="C187" t="s">
        <v>347</v>
      </c>
      <c r="D187" t="str">
        <f t="shared" si="2"/>
        <v>Allan M. R. Macrae</v>
      </c>
    </row>
    <row r="188" spans="1:5" ht="15.75">
      <c r="A188" t="s">
        <v>0</v>
      </c>
      <c r="B188" t="s">
        <v>348</v>
      </c>
      <c r="C188" t="s">
        <v>349</v>
      </c>
      <c r="D188" t="str">
        <f t="shared" si="2"/>
        <v>Joseph H. Makurath</v>
      </c>
    </row>
    <row r="189" spans="1:5" ht="15.75">
      <c r="A189" t="s">
        <v>0</v>
      </c>
      <c r="B189" t="s">
        <v>350</v>
      </c>
      <c r="C189" t="s">
        <v>351</v>
      </c>
      <c r="D189" t="str">
        <f t="shared" si="2"/>
        <v>Matt Malken</v>
      </c>
    </row>
    <row r="190" spans="1:5" ht="15.75">
      <c r="A190" t="s">
        <v>0</v>
      </c>
      <c r="B190" t="s">
        <v>242</v>
      </c>
      <c r="C190" t="s">
        <v>352</v>
      </c>
      <c r="D190" t="str">
        <f t="shared" si="2"/>
        <v>Martin Mangino</v>
      </c>
      <c r="E190" t="s">
        <v>805</v>
      </c>
    </row>
    <row r="191" spans="1:5" ht="15.75">
      <c r="A191" t="s">
        <v>0</v>
      </c>
      <c r="B191" t="s">
        <v>353</v>
      </c>
      <c r="C191" t="s">
        <v>354</v>
      </c>
      <c r="D191" t="str">
        <f t="shared" si="2"/>
        <v>Wallace Manheimer</v>
      </c>
    </row>
    <row r="192" spans="1:5" ht="15.75">
      <c r="A192" t="s">
        <v>0</v>
      </c>
      <c r="B192" t="s">
        <v>355</v>
      </c>
      <c r="C192" t="s">
        <v>356</v>
      </c>
      <c r="D192" t="str">
        <f t="shared" si="2"/>
        <v>Oliver K. Manuel</v>
      </c>
      <c r="E192" t="s">
        <v>805</v>
      </c>
    </row>
    <row r="193" spans="1:5" ht="15.75">
      <c r="A193" t="s">
        <v>0</v>
      </c>
      <c r="B193" t="s">
        <v>357</v>
      </c>
      <c r="C193" t="s">
        <v>358</v>
      </c>
      <c r="D193" t="str">
        <f t="shared" si="2"/>
        <v>István E. Markó</v>
      </c>
    </row>
    <row r="194" spans="1:5" ht="15.75">
      <c r="A194" t="s">
        <v>0</v>
      </c>
      <c r="B194" t="s">
        <v>121</v>
      </c>
      <c r="C194" t="s">
        <v>242</v>
      </c>
      <c r="D194" t="str">
        <f t="shared" si="2"/>
        <v>Gary Martin</v>
      </c>
    </row>
    <row r="195" spans="1:5" ht="15.75">
      <c r="A195" t="s">
        <v>0</v>
      </c>
      <c r="B195" t="s">
        <v>359</v>
      </c>
      <c r="C195" t="s">
        <v>360</v>
      </c>
      <c r="D195" t="str">
        <f aca="true" t="shared" si="3" ref="D195:D258">B195&amp;" "&amp;C195</f>
        <v>James A. Marusek</v>
      </c>
    </row>
    <row r="196" spans="1:5" ht="15.75">
      <c r="A196" t="s">
        <v>0</v>
      </c>
      <c r="B196" t="s">
        <v>361</v>
      </c>
      <c r="C196" t="s">
        <v>362</v>
      </c>
      <c r="D196" t="str">
        <f t="shared" si="3"/>
        <v>Jean-François Mathieu</v>
      </c>
    </row>
    <row r="197" spans="1:5" ht="15.75">
      <c r="A197" t="s">
        <v>0</v>
      </c>
      <c r="B197" t="s">
        <v>69</v>
      </c>
      <c r="C197" t="s">
        <v>363</v>
      </c>
      <c r="D197" t="str">
        <f t="shared" si="3"/>
        <v>John Mauer</v>
      </c>
    </row>
    <row r="198" spans="1:5" ht="15.75">
      <c r="A198" t="s">
        <v>0</v>
      </c>
      <c r="B198" t="s">
        <v>364</v>
      </c>
      <c r="C198" t="s">
        <v>365</v>
      </c>
      <c r="D198" t="str">
        <f t="shared" si="3"/>
        <v>Andy May</v>
      </c>
    </row>
    <row r="199" spans="1:5" ht="15.75">
      <c r="A199" t="s">
        <v>0</v>
      </c>
      <c r="B199" t="s">
        <v>366</v>
      </c>
      <c r="C199" t="s">
        <v>365</v>
      </c>
      <c r="D199" t="str">
        <f t="shared" si="3"/>
        <v>John Ross May</v>
      </c>
    </row>
    <row r="200" spans="1:5" ht="15.75">
      <c r="A200" t="s">
        <v>0</v>
      </c>
      <c r="B200" t="s">
        <v>367</v>
      </c>
      <c r="C200" t="s">
        <v>368</v>
      </c>
      <c r="D200" t="str">
        <f t="shared" si="3"/>
        <v>John V. Mccarthy</v>
      </c>
    </row>
    <row r="201" spans="1:5" ht="15.75">
      <c r="A201" t="s">
        <v>0</v>
      </c>
      <c r="B201" t="s">
        <v>345</v>
      </c>
      <c r="C201" t="s">
        <v>369</v>
      </c>
      <c r="D201" t="str">
        <f t="shared" si="3"/>
        <v>James Mccown</v>
      </c>
    </row>
    <row r="202" spans="1:5" ht="15.75">
      <c r="A202" t="s">
        <v>0</v>
      </c>
      <c r="B202" t="s">
        <v>115</v>
      </c>
      <c r="C202" t="s">
        <v>370</v>
      </c>
      <c r="D202" t="str">
        <f t="shared" si="3"/>
        <v>Ian Mcdonell</v>
      </c>
    </row>
    <row r="203" spans="1:5" ht="15.75">
      <c r="A203" t="s">
        <v>0</v>
      </c>
      <c r="B203" t="s">
        <v>371</v>
      </c>
      <c r="C203" t="s">
        <v>370</v>
      </c>
      <c r="D203" t="str">
        <f t="shared" si="3"/>
        <v>Narelle Mcdonell</v>
      </c>
    </row>
    <row r="204" spans="1:5" ht="15.75">
      <c r="A204" t="s">
        <v>0</v>
      </c>
      <c r="B204" t="s">
        <v>372</v>
      </c>
      <c r="C204" t="s">
        <v>373</v>
      </c>
      <c r="D204" t="str">
        <f t="shared" si="3"/>
        <v>Richard E. Mcfarland</v>
      </c>
    </row>
    <row r="205" spans="1:5" ht="15.75">
      <c r="A205" t="s">
        <v>0</v>
      </c>
      <c r="B205" t="s">
        <v>67</v>
      </c>
      <c r="C205" t="s">
        <v>374</v>
      </c>
      <c r="D205" t="str">
        <f t="shared" si="3"/>
        <v>Richard Mcglathery</v>
      </c>
    </row>
    <row r="206" spans="1:5" ht="15.75">
      <c r="A206" t="s">
        <v>0</v>
      </c>
      <c r="B206" t="s">
        <v>69</v>
      </c>
      <c r="C206" t="s">
        <v>375</v>
      </c>
      <c r="D206" t="str">
        <f t="shared" si="3"/>
        <v>John Mclean</v>
      </c>
    </row>
    <row r="207" spans="1:4" ht="15.75">
      <c r="A207" t="s">
        <v>0</v>
      </c>
      <c r="B207" t="s">
        <v>376</v>
      </c>
      <c r="C207" t="s">
        <v>377</v>
      </c>
      <c r="D207" t="str">
        <f t="shared" si="3"/>
        <v>Tracey C. Miller</v>
      </c>
    </row>
    <row r="208" spans="1:4" ht="15.75">
      <c r="A208" t="s">
        <v>0</v>
      </c>
      <c r="B208" t="s">
        <v>378</v>
      </c>
      <c r="C208" t="s">
        <v>379</v>
      </c>
      <c r="D208" t="str">
        <f t="shared" si="3"/>
        <v>Donald W. Miller Jr.</v>
      </c>
    </row>
    <row r="209" spans="1:4" ht="15.75">
      <c r="A209" t="s">
        <v>0</v>
      </c>
      <c r="B209" t="s">
        <v>380</v>
      </c>
      <c r="C209" t="s">
        <v>381</v>
      </c>
      <c r="D209" t="str">
        <f t="shared" si="3"/>
        <v>Forrest M. Mims Iii</v>
      </c>
    </row>
    <row r="210" spans="1:4" ht="15.75">
      <c r="A210" t="s">
        <v>0</v>
      </c>
      <c r="B210" t="s">
        <v>382</v>
      </c>
      <c r="C210" t="s">
        <v>383</v>
      </c>
      <c r="D210" t="str">
        <f t="shared" si="3"/>
        <v>Ferenc Mark Miskolczi</v>
      </c>
    </row>
    <row r="211" spans="1:4" ht="15.75">
      <c r="A211" t="s">
        <v>0</v>
      </c>
      <c r="B211" t="s">
        <v>384</v>
      </c>
      <c r="C211" t="s">
        <v>385</v>
      </c>
      <c r="D211" t="str">
        <f t="shared" si="3"/>
        <v>Christopher Mockton</v>
      </c>
    </row>
    <row r="212" spans="1:4" ht="15.75">
      <c r="A212" t="s">
        <v>0</v>
      </c>
      <c r="B212" t="s">
        <v>386</v>
      </c>
      <c r="C212" t="s">
        <v>387</v>
      </c>
      <c r="D212" t="str">
        <f t="shared" si="3"/>
        <v>Des Moore</v>
      </c>
    </row>
    <row r="213" spans="1:4" ht="15.75">
      <c r="A213" t="s">
        <v>0</v>
      </c>
      <c r="B213" t="s">
        <v>81</v>
      </c>
      <c r="C213" t="s">
        <v>387</v>
      </c>
      <c r="D213" t="str">
        <f t="shared" si="3"/>
        <v>Patrick Moore</v>
      </c>
    </row>
    <row r="214" spans="1:4" ht="15.75">
      <c r="A214" t="s">
        <v>0</v>
      </c>
      <c r="B214" t="s">
        <v>388</v>
      </c>
      <c r="C214" t="s">
        <v>389</v>
      </c>
      <c r="D214" t="str">
        <f t="shared" si="3"/>
        <v>Alan Moran</v>
      </c>
    </row>
    <row r="215" spans="1:4" ht="15.75">
      <c r="A215" t="s">
        <v>0</v>
      </c>
      <c r="B215" t="s">
        <v>390</v>
      </c>
      <c r="C215" t="s">
        <v>391</v>
      </c>
      <c r="D215" t="str">
        <f t="shared" si="3"/>
        <v>Wilhelm Morgenstierne</v>
      </c>
    </row>
    <row r="216" spans="1:4" ht="15.75">
      <c r="A216" t="s">
        <v>0</v>
      </c>
      <c r="B216" t="s">
        <v>392</v>
      </c>
      <c r="C216" t="s">
        <v>393</v>
      </c>
      <c r="D216" t="str">
        <f t="shared" si="3"/>
        <v>Nils-Axel Morner</v>
      </c>
    </row>
    <row r="217" spans="1:4" ht="15.75">
      <c r="A217" t="s">
        <v>0</v>
      </c>
      <c r="B217" t="s">
        <v>394</v>
      </c>
      <c r="C217" t="s">
        <v>395</v>
      </c>
      <c r="D217" t="str">
        <f t="shared" si="3"/>
        <v>Lubos Motl</v>
      </c>
    </row>
    <row r="218" spans="1:4" ht="15.75">
      <c r="A218" t="s">
        <v>0</v>
      </c>
      <c r="B218" t="s">
        <v>396</v>
      </c>
      <c r="C218" t="s">
        <v>397</v>
      </c>
      <c r="D218" t="str">
        <f t="shared" si="3"/>
        <v>Brand Nelson</v>
      </c>
    </row>
    <row r="219" spans="1:4" ht="15.75">
      <c r="A219" t="s">
        <v>0</v>
      </c>
      <c r="B219" t="s">
        <v>398</v>
      </c>
      <c r="C219" t="s">
        <v>397</v>
      </c>
      <c r="D219" t="str">
        <f t="shared" si="3"/>
        <v>Darren Nelson</v>
      </c>
    </row>
    <row r="220" spans="1:4" ht="15.75">
      <c r="A220" t="s">
        <v>0</v>
      </c>
      <c r="B220" t="s">
        <v>399</v>
      </c>
      <c r="C220" t="s">
        <v>400</v>
      </c>
      <c r="D220" t="str">
        <f t="shared" si="3"/>
        <v>Willy Nerdal</v>
      </c>
    </row>
    <row r="221" spans="1:4" ht="15.75">
      <c r="A221" t="s">
        <v>0</v>
      </c>
      <c r="B221" t="s">
        <v>401</v>
      </c>
      <c r="C221" t="s">
        <v>402</v>
      </c>
      <c r="D221" t="str">
        <f t="shared" si="3"/>
        <v>Young Ng</v>
      </c>
    </row>
    <row r="222" spans="1:4" ht="15.75">
      <c r="A222" t="s">
        <v>0</v>
      </c>
      <c r="B222" t="s">
        <v>403</v>
      </c>
      <c r="C222" t="s">
        <v>404</v>
      </c>
      <c r="D222" t="str">
        <f t="shared" si="3"/>
        <v>Rodney W. Nichols</v>
      </c>
    </row>
    <row r="223" spans="1:4" ht="15.75">
      <c r="A223" t="s">
        <v>0</v>
      </c>
      <c r="B223" t="s">
        <v>405</v>
      </c>
      <c r="C223" t="s">
        <v>406</v>
      </c>
      <c r="D223" t="str">
        <f t="shared" si="3"/>
        <v>Ned Nikolov</v>
      </c>
    </row>
    <row r="224" spans="1:4" ht="15.75">
      <c r="A224" t="s">
        <v>0</v>
      </c>
      <c r="B224" t="s">
        <v>407</v>
      </c>
      <c r="C224" t="s">
        <v>408</v>
      </c>
      <c r="D224" t="str">
        <f t="shared" si="3"/>
        <v>Sven M. Nilsson</v>
      </c>
    </row>
    <row r="225" spans="1:4" ht="15.75">
      <c r="A225" t="s">
        <v>0</v>
      </c>
      <c r="B225" t="s">
        <v>409</v>
      </c>
      <c r="C225" t="s">
        <v>410</v>
      </c>
      <c r="D225" t="str">
        <f t="shared" si="3"/>
        <v>Anders Ekberg Nymark</v>
      </c>
    </row>
    <row r="226" spans="1:4" ht="15.75">
      <c r="A226" t="s">
        <v>0</v>
      </c>
      <c r="B226" t="s">
        <v>411</v>
      </c>
      <c r="C226" t="s">
        <v>412</v>
      </c>
      <c r="D226" t="str">
        <f t="shared" si="3"/>
        <v>Michael J. Oard</v>
      </c>
    </row>
    <row r="227" spans="1:4" ht="15.75">
      <c r="A227" t="s">
        <v>0</v>
      </c>
      <c r="B227" t="s">
        <v>413</v>
      </c>
      <c r="C227" t="s">
        <v>414</v>
      </c>
      <c r="D227" t="str">
        <f t="shared" si="3"/>
        <v>Clifford Ollier</v>
      </c>
    </row>
    <row r="228" spans="1:4" ht="15.75">
      <c r="A228" t="s">
        <v>0</v>
      </c>
      <c r="B228" t="s">
        <v>415</v>
      </c>
      <c r="C228" t="s">
        <v>416</v>
      </c>
      <c r="D228" t="str">
        <f t="shared" si="3"/>
        <v>Jane Orient</v>
      </c>
    </row>
    <row r="229" spans="1:4" ht="15.75">
      <c r="A229" t="s">
        <v>0</v>
      </c>
      <c r="B229" t="s">
        <v>417</v>
      </c>
      <c r="C229" t="s">
        <v>418</v>
      </c>
      <c r="D229" t="str">
        <f t="shared" si="3"/>
        <v>Daniel S. Pappas</v>
      </c>
    </row>
    <row r="230" spans="1:4" ht="15.75">
      <c r="A230" t="s">
        <v>0</v>
      </c>
      <c r="B230" t="s">
        <v>419</v>
      </c>
      <c r="C230" t="s">
        <v>420</v>
      </c>
      <c r="D230" t="str">
        <f t="shared" si="3"/>
        <v>John A. Parmentola</v>
      </c>
    </row>
    <row r="231" spans="1:4" ht="15.75">
      <c r="A231" t="s">
        <v>0</v>
      </c>
      <c r="B231" t="s">
        <v>421</v>
      </c>
      <c r="C231" t="s">
        <v>422</v>
      </c>
      <c r="D231" t="str">
        <f t="shared" si="3"/>
        <v>James M. Peacock</v>
      </c>
    </row>
    <row r="232" spans="1:4" ht="15.75">
      <c r="A232" t="s">
        <v>0</v>
      </c>
      <c r="B232" t="s">
        <v>423</v>
      </c>
      <c r="C232" t="s">
        <v>424</v>
      </c>
      <c r="D232" t="str">
        <f t="shared" si="3"/>
        <v>Bernt R. Pedersen</v>
      </c>
    </row>
    <row r="233" spans="1:4" ht="15.75">
      <c r="A233" t="s">
        <v>0</v>
      </c>
      <c r="B233" t="s">
        <v>425</v>
      </c>
      <c r="C233" t="s">
        <v>426</v>
      </c>
      <c r="D233" t="str">
        <f t="shared" si="3"/>
        <v>Julia Perkins</v>
      </c>
    </row>
    <row r="234" spans="1:4" ht="15.75">
      <c r="A234" t="s">
        <v>0</v>
      </c>
      <c r="B234" t="s">
        <v>427</v>
      </c>
      <c r="C234" t="s">
        <v>428</v>
      </c>
      <c r="D234" t="str">
        <f t="shared" si="3"/>
        <v>Bjorn Peters</v>
      </c>
    </row>
    <row r="235" spans="1:4" ht="15.75">
      <c r="A235" t="s">
        <v>0</v>
      </c>
      <c r="B235" t="s">
        <v>429</v>
      </c>
      <c r="C235" t="s">
        <v>430</v>
      </c>
      <c r="D235" t="str">
        <f t="shared" si="3"/>
        <v>Gösta Pettersson</v>
      </c>
    </row>
    <row r="236" spans="1:4" ht="15.75">
      <c r="A236" t="s">
        <v>0</v>
      </c>
      <c r="B236" t="s">
        <v>431</v>
      </c>
      <c r="C236" t="s">
        <v>432</v>
      </c>
      <c r="D236" t="str">
        <f t="shared" si="3"/>
        <v>Alex Pope</v>
      </c>
    </row>
    <row r="237" spans="1:4" ht="15.75">
      <c r="A237" t="s">
        <v>0</v>
      </c>
      <c r="B237" t="s">
        <v>433</v>
      </c>
      <c r="C237" t="s">
        <v>434</v>
      </c>
      <c r="D237" t="str">
        <f t="shared" si="3"/>
        <v>Brian Pratt</v>
      </c>
    </row>
    <row r="238" spans="1:4" ht="15.75">
      <c r="A238" t="s">
        <v>0</v>
      </c>
      <c r="B238" t="s">
        <v>435</v>
      </c>
      <c r="C238" t="s">
        <v>436</v>
      </c>
      <c r="D238" t="str">
        <f t="shared" si="3"/>
        <v>Rémy Prud'Homme</v>
      </c>
    </row>
    <row r="239" spans="1:4" ht="15.75">
      <c r="A239" t="s">
        <v>0</v>
      </c>
      <c r="B239" t="s">
        <v>22</v>
      </c>
      <c r="C239" t="s">
        <v>437</v>
      </c>
      <c r="D239" t="str">
        <f t="shared" si="3"/>
        <v>Tom Quirk</v>
      </c>
    </row>
    <row r="240" spans="1:4" ht="15.75">
      <c r="A240" t="s">
        <v>0</v>
      </c>
      <c r="B240" t="s">
        <v>438</v>
      </c>
      <c r="C240" t="s">
        <v>439</v>
      </c>
      <c r="D240" t="str">
        <f t="shared" si="3"/>
        <v>Marian Radetzki</v>
      </c>
    </row>
    <row r="241" spans="1:4" ht="15.75">
      <c r="A241" t="s">
        <v>0</v>
      </c>
      <c r="B241" t="s">
        <v>440</v>
      </c>
      <c r="C241" t="s">
        <v>441</v>
      </c>
      <c r="D241" t="str">
        <f t="shared" si="3"/>
        <v>Astor Reigstad</v>
      </c>
    </row>
    <row r="242" spans="1:4" ht="15.75">
      <c r="A242" t="s">
        <v>0</v>
      </c>
      <c r="B242" t="s">
        <v>442</v>
      </c>
      <c r="C242" t="s">
        <v>443</v>
      </c>
      <c r="D242" t="str">
        <f t="shared" si="3"/>
        <v>Peter Ridd</v>
      </c>
    </row>
    <row r="243" spans="1:4" ht="15.75">
      <c r="A243" t="s">
        <v>0</v>
      </c>
      <c r="B243" t="s">
        <v>444</v>
      </c>
      <c r="C243" t="s">
        <v>445</v>
      </c>
      <c r="D243" t="str">
        <f t="shared" si="3"/>
        <v>Benoît Rittaud</v>
      </c>
    </row>
    <row r="244" spans="1:4" ht="15.75">
      <c r="A244" t="s">
        <v>0</v>
      </c>
      <c r="B244" t="s">
        <v>446</v>
      </c>
      <c r="C244" t="s">
        <v>447</v>
      </c>
      <c r="D244" t="str">
        <f t="shared" si="3"/>
        <v>Malcom Roberts</v>
      </c>
    </row>
    <row r="245" spans="1:4" ht="15.75">
      <c r="A245" t="s">
        <v>0</v>
      </c>
      <c r="B245" t="s">
        <v>448</v>
      </c>
      <c r="C245" t="s">
        <v>449</v>
      </c>
      <c r="D245" t="str">
        <f t="shared" si="3"/>
        <v>Ulf Rock</v>
      </c>
    </row>
    <row r="246" spans="1:4" ht="15.75">
      <c r="A246" t="s">
        <v>0</v>
      </c>
      <c r="B246" t="s">
        <v>450</v>
      </c>
      <c r="C246" t="s">
        <v>451</v>
      </c>
      <c r="D246" t="str">
        <f t="shared" si="3"/>
        <v>Nils Håkon Rømcke</v>
      </c>
    </row>
    <row r="247" spans="1:4" ht="15.75">
      <c r="A247" t="s">
        <v>0</v>
      </c>
      <c r="B247" t="s">
        <v>452</v>
      </c>
      <c r="C247" t="s">
        <v>453</v>
      </c>
      <c r="D247" t="str">
        <f t="shared" si="3"/>
        <v>Malcom G. Ross</v>
      </c>
    </row>
    <row r="248" spans="1:4" ht="15.75">
      <c r="A248" t="s">
        <v>0</v>
      </c>
      <c r="B248" t="s">
        <v>454</v>
      </c>
      <c r="C248" t="s">
        <v>455</v>
      </c>
      <c r="D248" t="str">
        <f t="shared" si="3"/>
        <v>R. J. Murray Rowden-Rich</v>
      </c>
    </row>
    <row r="249" spans="1:4" ht="15.75">
      <c r="A249" t="s">
        <v>0</v>
      </c>
      <c r="B249" t="s">
        <v>456</v>
      </c>
      <c r="C249" t="s">
        <v>457</v>
      </c>
      <c r="D249" t="str">
        <f t="shared" si="3"/>
        <v>Fred P. Rumak</v>
      </c>
    </row>
    <row r="250" spans="1:4" ht="15.75">
      <c r="A250" t="s">
        <v>0</v>
      </c>
      <c r="B250" t="s">
        <v>458</v>
      </c>
      <c r="C250" t="s">
        <v>459</v>
      </c>
      <c r="D250" t="str">
        <f t="shared" si="3"/>
        <v>G.R. Ryan</v>
      </c>
    </row>
    <row r="251" spans="1:4" ht="15.75">
      <c r="A251" t="s">
        <v>0</v>
      </c>
      <c r="B251" t="s">
        <v>460</v>
      </c>
      <c r="C251" t="s">
        <v>461</v>
      </c>
      <c r="D251" t="str">
        <f t="shared" si="3"/>
        <v>Jan Eirik Sanda</v>
      </c>
    </row>
    <row r="252" spans="1:4" ht="15.75">
      <c r="A252" t="s">
        <v>0</v>
      </c>
      <c r="B252" t="s">
        <v>462</v>
      </c>
      <c r="C252" t="s">
        <v>463</v>
      </c>
      <c r="D252" t="str">
        <f t="shared" si="3"/>
        <v>Hugh M. Saterlee</v>
      </c>
    </row>
    <row r="253" spans="1:4" ht="15.75">
      <c r="A253" t="s">
        <v>0</v>
      </c>
      <c r="B253" t="s">
        <v>464</v>
      </c>
      <c r="C253" t="s">
        <v>465</v>
      </c>
      <c r="D253" t="str">
        <f t="shared" si="3"/>
        <v>Richard L. Sauer</v>
      </c>
    </row>
    <row r="254" spans="1:4" ht="15.75">
      <c r="A254" t="s">
        <v>0</v>
      </c>
      <c r="B254" t="s">
        <v>466</v>
      </c>
      <c r="C254" t="s">
        <v>467</v>
      </c>
      <c r="D254" t="str">
        <f t="shared" si="3"/>
        <v>Mark R. Sawusch</v>
      </c>
    </row>
    <row r="255" spans="1:4" ht="15.75">
      <c r="A255" t="s">
        <v>0</v>
      </c>
      <c r="B255" t="s">
        <v>468</v>
      </c>
      <c r="C255" t="s">
        <v>469</v>
      </c>
      <c r="D255" t="str">
        <f t="shared" si="3"/>
        <v>Clive Schaupmeyer</v>
      </c>
    </row>
    <row r="256" spans="1:4" ht="15.75">
      <c r="A256" t="s">
        <v>0</v>
      </c>
      <c r="B256" t="s">
        <v>470</v>
      </c>
      <c r="C256" t="s">
        <v>471</v>
      </c>
      <c r="D256" t="str">
        <f t="shared" si="3"/>
        <v>Heinz Schernikau</v>
      </c>
    </row>
    <row r="257" spans="1:4" ht="15.75">
      <c r="A257" t="s">
        <v>0</v>
      </c>
      <c r="B257" t="s">
        <v>123</v>
      </c>
      <c r="C257" t="s">
        <v>471</v>
      </c>
      <c r="D257" t="str">
        <f t="shared" si="3"/>
        <v>Lars Schernikau</v>
      </c>
    </row>
    <row r="258" spans="1:4" ht="15.75">
      <c r="A258" t="s">
        <v>0</v>
      </c>
      <c r="B258" t="s">
        <v>472</v>
      </c>
      <c r="C258" t="s">
        <v>473</v>
      </c>
      <c r="D258" t="str">
        <f t="shared" si="3"/>
        <v>Harrison H. Schmitt</v>
      </c>
    </row>
    <row r="259" spans="1:4" ht="15.75">
      <c r="A259" t="s">
        <v>0</v>
      </c>
      <c r="B259" t="s">
        <v>474</v>
      </c>
      <c r="C259" t="s">
        <v>475</v>
      </c>
      <c r="D259" t="str">
        <f aca="true" t="shared" si="4" ref="D259:D311">B259&amp;" "&amp;C259</f>
        <v>Tom V. Segalstad</v>
      </c>
    </row>
    <row r="260" spans="1:4" ht="15.75">
      <c r="A260" t="s">
        <v>0</v>
      </c>
      <c r="B260" t="s">
        <v>476</v>
      </c>
      <c r="C260" t="s">
        <v>477</v>
      </c>
      <c r="D260" t="str">
        <f t="shared" si="4"/>
        <v>Leonello Serva</v>
      </c>
    </row>
    <row r="261" spans="1:4" ht="15.75">
      <c r="A261" t="s">
        <v>0</v>
      </c>
      <c r="B261" t="s">
        <v>419</v>
      </c>
      <c r="C261" t="s">
        <v>478</v>
      </c>
      <c r="D261" t="str">
        <f t="shared" si="4"/>
        <v>John A. Shanahan</v>
      </c>
    </row>
    <row r="262" spans="1:4" ht="15.75">
      <c r="A262" t="s">
        <v>0</v>
      </c>
      <c r="B262" t="s">
        <v>479</v>
      </c>
      <c r="C262" t="s">
        <v>480</v>
      </c>
      <c r="D262" t="str">
        <f t="shared" si="4"/>
        <v>Thomas P. Sheahen</v>
      </c>
    </row>
    <row r="263" spans="1:4" ht="15.75">
      <c r="A263" t="s">
        <v>0</v>
      </c>
      <c r="B263" t="s">
        <v>481</v>
      </c>
      <c r="C263" t="s">
        <v>482</v>
      </c>
      <c r="D263" t="str">
        <f t="shared" si="4"/>
        <v>Ramon Benjamin Siera</v>
      </c>
    </row>
    <row r="264" spans="1:4" ht="15.75">
      <c r="A264" t="s">
        <v>0</v>
      </c>
      <c r="B264" t="s">
        <v>483</v>
      </c>
      <c r="C264" t="s">
        <v>484</v>
      </c>
      <c r="D264" t="str">
        <f t="shared" si="4"/>
        <v>Fred Sigernes</v>
      </c>
    </row>
    <row r="265" spans="1:4" ht="15.75">
      <c r="A265" t="s">
        <v>0</v>
      </c>
      <c r="B265" t="s">
        <v>485</v>
      </c>
      <c r="C265" t="s">
        <v>486</v>
      </c>
      <c r="D265" t="str">
        <f t="shared" si="4"/>
        <v>Fred S. Singer</v>
      </c>
    </row>
    <row r="266" spans="1:4" ht="15.75">
      <c r="A266" t="s">
        <v>0</v>
      </c>
      <c r="B266" t="s">
        <v>487</v>
      </c>
      <c r="C266" t="s">
        <v>488</v>
      </c>
      <c r="D266" t="str">
        <f t="shared" si="4"/>
        <v>Stephen Skillitzi</v>
      </c>
    </row>
    <row r="267" spans="1:4" ht="15.75">
      <c r="A267" t="s">
        <v>0</v>
      </c>
      <c r="B267" t="s">
        <v>489</v>
      </c>
      <c r="C267" t="s">
        <v>490</v>
      </c>
      <c r="D267" t="str">
        <f t="shared" si="4"/>
        <v>Peder Skotner</v>
      </c>
    </row>
    <row r="268" spans="1:4" ht="15.75">
      <c r="A268" t="s">
        <v>0</v>
      </c>
      <c r="B268" t="s">
        <v>491</v>
      </c>
      <c r="C268" t="s">
        <v>492</v>
      </c>
      <c r="D268" t="str">
        <f t="shared" si="4"/>
        <v>Johan Slabber</v>
      </c>
    </row>
    <row r="269" spans="1:4" ht="15.75">
      <c r="A269" t="s">
        <v>0</v>
      </c>
      <c r="B269" t="s">
        <v>493</v>
      </c>
      <c r="C269" t="s">
        <v>494</v>
      </c>
      <c r="D269" t="str">
        <f t="shared" si="4"/>
        <v>Einar Sletten</v>
      </c>
    </row>
    <row r="270" spans="1:4" ht="15.75">
      <c r="A270" t="s">
        <v>0</v>
      </c>
      <c r="B270" t="s">
        <v>495</v>
      </c>
      <c r="C270" t="s">
        <v>496</v>
      </c>
      <c r="D270" t="str">
        <f t="shared" si="4"/>
        <v>C.M. J.(Case) Smit</v>
      </c>
    </row>
    <row r="271" spans="1:4" ht="15.75">
      <c r="A271" t="s">
        <v>0</v>
      </c>
      <c r="B271" t="s">
        <v>497</v>
      </c>
      <c r="C271" t="s">
        <v>498</v>
      </c>
      <c r="D271" t="str">
        <f t="shared" si="4"/>
        <v>Bengt Söderberg</v>
      </c>
    </row>
    <row r="272" spans="1:4" ht="15.75">
      <c r="A272" t="s">
        <v>0</v>
      </c>
      <c r="B272" t="s">
        <v>499</v>
      </c>
      <c r="C272" t="s">
        <v>500</v>
      </c>
      <c r="D272" t="str">
        <f t="shared" si="4"/>
        <v>Jan-Erick Solheim</v>
      </c>
    </row>
    <row r="273" spans="1:4" ht="15.75">
      <c r="A273" t="s">
        <v>0</v>
      </c>
      <c r="B273" t="s">
        <v>501</v>
      </c>
      <c r="C273" t="s">
        <v>502</v>
      </c>
      <c r="D273" t="str">
        <f t="shared" si="4"/>
        <v>Willie Soon</v>
      </c>
    </row>
    <row r="274" spans="1:4" ht="15.75">
      <c r="A274" t="s">
        <v>0</v>
      </c>
      <c r="B274" t="s">
        <v>503</v>
      </c>
      <c r="C274" t="s">
        <v>504</v>
      </c>
      <c r="D274" t="str">
        <f t="shared" si="4"/>
        <v>Roy W. Spencer</v>
      </c>
    </row>
    <row r="275" spans="1:4" ht="15.75">
      <c r="A275" t="s">
        <v>0</v>
      </c>
      <c r="B275" t="s">
        <v>505</v>
      </c>
      <c r="C275" t="s">
        <v>506</v>
      </c>
      <c r="D275" t="str">
        <f t="shared" si="4"/>
        <v>Keith D. Stamp</v>
      </c>
    </row>
    <row r="276" spans="1:4" ht="15.75">
      <c r="A276" t="s">
        <v>0</v>
      </c>
      <c r="B276" t="s">
        <v>507</v>
      </c>
      <c r="C276" t="s">
        <v>508</v>
      </c>
      <c r="D276" t="str">
        <f t="shared" si="4"/>
        <v>H. Leighton Steward</v>
      </c>
    </row>
    <row r="277" spans="1:4" ht="15.75">
      <c r="A277" t="s">
        <v>0</v>
      </c>
      <c r="B277" t="s">
        <v>509</v>
      </c>
      <c r="C277" t="s">
        <v>510</v>
      </c>
      <c r="D277" t="str">
        <f t="shared" si="4"/>
        <v>Michael Stopa</v>
      </c>
    </row>
    <row r="278" spans="1:4" ht="15.75">
      <c r="A278" t="s">
        <v>0</v>
      </c>
      <c r="B278" t="s">
        <v>511</v>
      </c>
      <c r="C278" t="s">
        <v>512</v>
      </c>
      <c r="D278" t="str">
        <f t="shared" si="4"/>
        <v>Kjell Stordahl</v>
      </c>
    </row>
    <row r="279" spans="1:4" ht="15.75">
      <c r="A279" t="s">
        <v>0</v>
      </c>
      <c r="B279" t="s">
        <v>513</v>
      </c>
      <c r="C279" t="s">
        <v>514</v>
      </c>
      <c r="D279" t="str">
        <f t="shared" si="4"/>
        <v>Pieter J. Strijkert</v>
      </c>
    </row>
    <row r="280" spans="1:4" ht="15.75">
      <c r="A280" t="s">
        <v>0</v>
      </c>
      <c r="B280" t="s">
        <v>515</v>
      </c>
      <c r="C280" t="s">
        <v>516</v>
      </c>
      <c r="D280" t="str">
        <f t="shared" si="4"/>
        <v>Szymon Suckewer</v>
      </c>
    </row>
    <row r="281" spans="1:4" ht="15.75">
      <c r="A281" t="s">
        <v>0</v>
      </c>
      <c r="B281" t="s">
        <v>517</v>
      </c>
      <c r="C281" t="s">
        <v>518</v>
      </c>
      <c r="D281" t="str">
        <f t="shared" si="4"/>
        <v>Ronald M. Sundelin</v>
      </c>
    </row>
    <row r="282" spans="1:4" ht="15.75">
      <c r="A282" t="s">
        <v>0</v>
      </c>
      <c r="B282" t="s">
        <v>283</v>
      </c>
      <c r="C282" t="s">
        <v>519</v>
      </c>
      <c r="D282" t="str">
        <f t="shared" si="4"/>
        <v>Claes Sundin</v>
      </c>
    </row>
    <row r="283" spans="1:4" ht="15.75">
      <c r="A283" t="s">
        <v>0</v>
      </c>
      <c r="B283" t="s">
        <v>520</v>
      </c>
      <c r="C283" t="s">
        <v>521</v>
      </c>
      <c r="D283" t="str">
        <f t="shared" si="4"/>
        <v>Lyndon E. Taylor</v>
      </c>
    </row>
    <row r="284" spans="1:4" ht="15.75">
      <c r="A284" t="s">
        <v>0</v>
      </c>
      <c r="B284" t="s">
        <v>522</v>
      </c>
      <c r="C284" t="s">
        <v>521</v>
      </c>
      <c r="D284" t="str">
        <f t="shared" si="4"/>
        <v>Mitchell Taylor</v>
      </c>
    </row>
    <row r="285" spans="1:4" ht="15.75">
      <c r="A285" t="s">
        <v>0</v>
      </c>
      <c r="B285" t="s">
        <v>523</v>
      </c>
      <c r="C285" t="s">
        <v>524</v>
      </c>
      <c r="D285" t="str">
        <f t="shared" si="4"/>
        <v>Arve Thendrup</v>
      </c>
    </row>
    <row r="286" spans="1:4" ht="15.75">
      <c r="A286" t="s">
        <v>0</v>
      </c>
      <c r="B286" t="s">
        <v>525</v>
      </c>
      <c r="C286" t="s">
        <v>526</v>
      </c>
      <c r="D286" t="str">
        <f t="shared" si="4"/>
        <v>David E. Thompson</v>
      </c>
    </row>
    <row r="287" spans="1:4" ht="15.75">
      <c r="A287" t="s">
        <v>0</v>
      </c>
      <c r="B287" t="s">
        <v>509</v>
      </c>
      <c r="C287" t="s">
        <v>527</v>
      </c>
      <c r="D287" t="str">
        <f t="shared" si="4"/>
        <v>Michael Trigoboff</v>
      </c>
    </row>
    <row r="288" spans="1:4" ht="15.75">
      <c r="A288" t="s">
        <v>0</v>
      </c>
      <c r="B288" t="s">
        <v>442</v>
      </c>
      <c r="C288" t="s">
        <v>528</v>
      </c>
      <c r="D288" t="str">
        <f t="shared" si="4"/>
        <v>Peter Tuvnes</v>
      </c>
    </row>
    <row r="289" spans="1:4" ht="15.75">
      <c r="A289" t="s">
        <v>0</v>
      </c>
      <c r="B289" t="s">
        <v>483</v>
      </c>
      <c r="C289" t="s">
        <v>529</v>
      </c>
      <c r="D289" t="str">
        <f t="shared" si="4"/>
        <v>Fred Udo</v>
      </c>
    </row>
    <row r="290" spans="1:4" ht="15.75">
      <c r="A290" t="s">
        <v>0</v>
      </c>
      <c r="B290" t="s">
        <v>530</v>
      </c>
      <c r="C290" t="s">
        <v>531</v>
      </c>
      <c r="D290" t="str">
        <f t="shared" si="4"/>
        <v>Jack Venrick</v>
      </c>
    </row>
    <row r="291" spans="1:4" ht="15.75">
      <c r="A291" t="s">
        <v>0</v>
      </c>
      <c r="B291" t="s">
        <v>532</v>
      </c>
      <c r="C291" t="s">
        <v>533</v>
      </c>
      <c r="D291" t="str">
        <f t="shared" si="4"/>
        <v>Arthur Viterito</v>
      </c>
    </row>
    <row r="292" spans="1:4" ht="15.75">
      <c r="A292" t="s">
        <v>0</v>
      </c>
      <c r="B292" t="s">
        <v>429</v>
      </c>
      <c r="C292" t="s">
        <v>534</v>
      </c>
      <c r="D292" t="str">
        <f t="shared" si="4"/>
        <v>Gösta Walin</v>
      </c>
    </row>
    <row r="293" spans="1:4" ht="15.75">
      <c r="A293" t="s">
        <v>0</v>
      </c>
      <c r="B293" t="s">
        <v>535</v>
      </c>
      <c r="C293" t="s">
        <v>353</v>
      </c>
      <c r="D293" t="str">
        <f t="shared" si="4"/>
        <v>Lance Wallace</v>
      </c>
    </row>
    <row r="294" spans="1:4" ht="15.75">
      <c r="A294" t="s">
        <v>0</v>
      </c>
      <c r="B294" t="s">
        <v>536</v>
      </c>
      <c r="C294" t="s">
        <v>537</v>
      </c>
      <c r="D294" t="str">
        <f t="shared" si="4"/>
        <v>William B. Walters</v>
      </c>
    </row>
    <row r="295" spans="1:4" ht="15.75">
      <c r="A295" t="s">
        <v>0</v>
      </c>
      <c r="B295" t="s">
        <v>359</v>
      </c>
      <c r="C295" t="s">
        <v>538</v>
      </c>
      <c r="D295" t="str">
        <f t="shared" si="4"/>
        <v>James A. Wanlis</v>
      </c>
    </row>
    <row r="296" spans="1:4" ht="15.75">
      <c r="A296" t="s">
        <v>0</v>
      </c>
      <c r="B296" t="s">
        <v>539</v>
      </c>
      <c r="C296" t="s">
        <v>540</v>
      </c>
      <c r="D296" t="str">
        <f t="shared" si="4"/>
        <v>Serge Wasterlain</v>
      </c>
    </row>
    <row r="297" spans="1:4" ht="15.75">
      <c r="A297" t="s">
        <v>0</v>
      </c>
      <c r="B297" t="s">
        <v>541</v>
      </c>
      <c r="C297" t="s">
        <v>542</v>
      </c>
      <c r="D297" t="str">
        <f t="shared" si="4"/>
        <v>Steven E. Weismantel</v>
      </c>
    </row>
    <row r="298" spans="1:4" ht="15.75">
      <c r="A298" t="s">
        <v>0</v>
      </c>
      <c r="B298" t="s">
        <v>543</v>
      </c>
      <c r="C298" t="s">
        <v>544</v>
      </c>
      <c r="D298" t="str">
        <f t="shared" si="4"/>
        <v>Staffan Wennberg</v>
      </c>
    </row>
    <row r="299" spans="1:4" ht="15.75">
      <c r="A299" t="s">
        <v>0</v>
      </c>
      <c r="B299" t="s">
        <v>545</v>
      </c>
      <c r="C299" t="s">
        <v>546</v>
      </c>
      <c r="D299" t="str">
        <f t="shared" si="4"/>
        <v>Rolf Westgard</v>
      </c>
    </row>
    <row r="300" spans="1:4" ht="15.75">
      <c r="A300" t="s">
        <v>0</v>
      </c>
      <c r="B300" t="s">
        <v>26</v>
      </c>
      <c r="C300" t="s">
        <v>547</v>
      </c>
      <c r="D300" t="str">
        <f t="shared" si="4"/>
        <v>David Whitehead</v>
      </c>
    </row>
    <row r="301" spans="1:4" ht="15.75">
      <c r="A301" t="s">
        <v>0</v>
      </c>
      <c r="B301" t="s">
        <v>548</v>
      </c>
      <c r="C301" t="s">
        <v>549</v>
      </c>
      <c r="D301" t="str">
        <f t="shared" si="4"/>
        <v>Chuck F. Wiese</v>
      </c>
    </row>
    <row r="302" spans="1:4" ht="15.75">
      <c r="A302" t="s">
        <v>0</v>
      </c>
      <c r="B302" t="s">
        <v>550</v>
      </c>
      <c r="C302" t="s">
        <v>551</v>
      </c>
      <c r="D302" t="str">
        <f t="shared" si="4"/>
        <v>Michael M. Williamson</v>
      </c>
    </row>
    <row r="303" spans="1:4" ht="15.75">
      <c r="A303" t="s">
        <v>0</v>
      </c>
      <c r="B303" t="s">
        <v>552</v>
      </c>
      <c r="C303" t="s">
        <v>553</v>
      </c>
      <c r="D303" t="str">
        <f t="shared" si="4"/>
        <v>Boris Winterhalter</v>
      </c>
    </row>
    <row r="304" spans="1:4" ht="15.75">
      <c r="A304" t="s">
        <v>0</v>
      </c>
      <c r="B304" t="s">
        <v>554</v>
      </c>
      <c r="C304" t="s">
        <v>555</v>
      </c>
      <c r="D304" t="str">
        <f t="shared" si="4"/>
        <v>David G. Wood</v>
      </c>
    </row>
    <row r="305" spans="1:4" ht="15.75">
      <c r="A305" t="s">
        <v>0</v>
      </c>
      <c r="B305" t="s">
        <v>556</v>
      </c>
      <c r="C305" t="s">
        <v>557</v>
      </c>
      <c r="D305" t="str">
        <f t="shared" si="4"/>
        <v>M. J. Wort</v>
      </c>
    </row>
    <row r="306" spans="1:4" ht="15.75">
      <c r="A306" t="s">
        <v>0</v>
      </c>
      <c r="B306" t="s">
        <v>558</v>
      </c>
      <c r="C306" t="s">
        <v>559</v>
      </c>
      <c r="D306" t="str">
        <f t="shared" si="4"/>
        <v>Thomas H. Wysmuller</v>
      </c>
    </row>
    <row r="307" spans="1:4" ht="15.75">
      <c r="A307" t="s">
        <v>0</v>
      </c>
      <c r="B307" t="s">
        <v>560</v>
      </c>
      <c r="C307" t="s">
        <v>561</v>
      </c>
      <c r="D307" t="str">
        <f t="shared" si="4"/>
        <v>Wyss Yim</v>
      </c>
    </row>
    <row r="308" spans="1:4" ht="15.75">
      <c r="A308" t="s">
        <v>0</v>
      </c>
      <c r="B308" t="s">
        <v>291</v>
      </c>
      <c r="C308" t="s">
        <v>562</v>
      </c>
      <c r="D308" t="str">
        <f t="shared" si="4"/>
        <v>John E. Yocom</v>
      </c>
    </row>
    <row r="309" spans="1:4" ht="15.75">
      <c r="A309" t="s">
        <v>0</v>
      </c>
      <c r="B309" t="s">
        <v>563</v>
      </c>
      <c r="C309" t="s">
        <v>401</v>
      </c>
      <c r="D309" t="str">
        <f t="shared" si="4"/>
        <v>Kenneth C. Young</v>
      </c>
    </row>
    <row r="310" spans="1:4" ht="15.75">
      <c r="A310" t="s">
        <v>0</v>
      </c>
      <c r="B310" t="s">
        <v>564</v>
      </c>
      <c r="C310" t="s">
        <v>565</v>
      </c>
      <c r="D310" t="str">
        <f t="shared" si="4"/>
        <v>Karl Zeller</v>
      </c>
    </row>
    <row r="311" spans="1:4" ht="15.75">
      <c r="A311" t="s">
        <v>0</v>
      </c>
      <c r="B311" t="s">
        <v>566</v>
      </c>
      <c r="C311" t="s">
        <v>567</v>
      </c>
      <c r="D311" t="str">
        <f t="shared" si="4"/>
        <v>Bob Zybach</v>
      </c>
    </row>
  </sheetData>
  <sheetProtection/>
  <autoFilter ref="A1:E31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2017-10-25T03:51:07Z</dcterms:created>
  <dcterms:modified xsi:type="dcterms:W3CDTF">2017-10-25T17:51:57Z</dcterms:modified>
  <cp:category/>
  <cp:version/>
  <cp:contentType/>
  <cp:contentStatus/>
</cp:coreProperties>
</file>