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H-I/Heather R Higgins/"/>
    </mc:Choice>
  </mc:AlternateContent>
  <xr:revisionPtr revIDLastSave="0" documentId="8_{8B40D92A-2044-4E4E-9556-6FF456D8CF76}" xr6:coauthVersionLast="45" xr6:coauthVersionMax="45" xr10:uidLastSave="{00000000-0000-0000-0000-000000000000}"/>
  <bookViews>
    <workbookView xWindow="51200" yWindow="5060" windowWidth="38400" windowHeight="21140" xr2:uid="{00000000-000D-0000-FFFF-FFFF00000000}"/>
  </bookViews>
  <sheets>
    <sheet name="Data" sheetId="1" r:id="rId1"/>
  </sheets>
  <definedNames>
    <definedName name="_xlnm._FilterDatabase" localSheetId="0" hidden="1">Data!$A$2:$H$248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3" i="1"/>
</calcChain>
</file>

<file path=xl/sharedStrings.xml><?xml version="1.0" encoding="utf-8"?>
<sst xmlns="http://schemas.openxmlformats.org/spreadsheetml/2006/main" count="751" uniqueCount="662">
  <si>
    <t>Why Aren’t We Taking Violence Against Women More Seriously?</t>
  </si>
  <si>
    <t>http://iwv.org/detail.php?c=2811091&amp;t=Why-Arent-We-Taking-Violence-Against-Women-More-Seriously%3F</t>
  </si>
  <si>
    <t>http://iwv.org/detail.php?c=2811062&amp;t=Hong-Kong-Violence-Escalates%2C-Is-the-Government-Behind-It%3F--Making-Money</t>
  </si>
  <si>
    <t>http://iwv.org/detail.php?c=2811061&amp;t=Jamie-Dimon-Has-Nothing-Negative-to-Say-About-the-Economy--Making-Money</t>
  </si>
  <si>
    <t>http://iwv.org/detail.php?c=2810951&amp;t=Millennials-Long-Term-Financial-Planning-Needs-Improvement--Coast-to-Coast</t>
  </si>
  <si>
    <t>http://iwv.org/detail.php?c=2810950&amp;t=What-to-Expect-from-Trump-2020-Compared-to-2016--Coast-to-Coast</t>
  </si>
  <si>
    <t>http://iwv.org/detail.php?c=2810949&amp;t=Trade-Optimism-Hints-at-Fed-Rate-Cut--Coast-to-Coast</t>
  </si>
  <si>
    <t>http://iwv.org/detail.php?c=2810948&amp;t=Trump-Put-the-Safety-of-the-Troops-Ahead-of-the-Politics-in-Washington--Coast-to-Coast</t>
  </si>
  <si>
    <t>Coalition Letter: Applauding the RSC's Leadership on Healthcare</t>
  </si>
  <si>
    <t>http://iwv.org/detail.php?c=2810907&amp;t=Coalition-Letter%3A-Applauding-the-RSC's-Leadership-on-Healthcare</t>
  </si>
  <si>
    <t>Coalition Letter: ATR Leads Coalition Opposed to Pelosi Drug Pricing Plan</t>
  </si>
  <si>
    <t>http://iwv.org/detail.php?c=2810836&amp;t=Coalition-Letter%3A-ATR-Leads-Coalition-Opposed-to-Pelosi-Drug-Pricing-Plan</t>
  </si>
  <si>
    <t>Trump Tries to Win Disaffected Women Back</t>
  </si>
  <si>
    <t>http://iwv.org/detail.php?c=2810733&amp;t=Trump-Tries-to-Win-Disaffected-Women-Back</t>
  </si>
  <si>
    <t>http://iwv.org/detail.php?c=2810640&amp;t=All-Eyes-on-Suburban-Women-Heading-into-the-Presidential-Election--Ingraham-Angle-</t>
  </si>
  <si>
    <t>LETTER: Defend American Workers from Union Coercion and Oppose the PRO Act</t>
  </si>
  <si>
    <t>http://iwv.org/detail.php?c=2810616&amp;t=LETTER%3A-Defend-American-Workers-from-Union-Coercion-and-Oppose-the-PRO-Act</t>
  </si>
  <si>
    <t>http://iwv.org/detail.php?c=2809948&amp;t=Loophole-in-Our-Immigration-System-Lets-Unvaccinated-Migrants-into-the-U.S.-Fox-%26-Friends</t>
  </si>
  <si>
    <t>Media Manipulation of Conservative Women is a Disgrace</t>
  </si>
  <si>
    <t>http://iwv.org/detail.php?c=2809912&amp;t=Media-Manipulation-of-Conservative-Women-is-a-Disgrace</t>
  </si>
  <si>
    <t>http://iwv.org/detail.php?c=2809899&amp;t=Crisis-at-the-Border-Is-Not-Just-Immigration-Issue%2C-It-is-a-Health-Risk--The-Laura-Ingraham-Podcast</t>
  </si>
  <si>
    <t>http://iwv.org/detail.php?c=2809871&amp;t=A-major-CDC-public-loophole-exacerbates-the-health-crisis-at-the-border--The-Ingraham-Angle</t>
  </si>
  <si>
    <t>LETTER: Conservative Groups Oppose Any Effort To Roll Back Tax Cuts and Jobs Act</t>
  </si>
  <si>
    <t>http://iwv.org/detail.php?c=2809854&amp;t=LETTER%3A-Conservative-Groups-Oppose-Any-Effort-To-Roll-Back-Tax-Cuts-and-Jobs-Act</t>
  </si>
  <si>
    <t>Border Crisis Puts Everyone's Health at Risk – Pandemics Can't Become 'the New Normal'</t>
  </si>
  <si>
    <t>http://iwv.org/detail.php?c=2809852&amp;t=Border-Crisis-Puts-Everyone's-Health-at-Risk--Pandemics-Can't-Become-'the-New-Normal'</t>
  </si>
  <si>
    <t>Ainsley Earhardt and guest take on media's treatment of Sarah Sanders: 'Her kids read these headlines'</t>
  </si>
  <si>
    <t>http://iwv.org/detail.php?c=2809804&amp;t=Ainsley-Earhardt-and-guest-take-on-media's-treatment-of-Sarah-Sanders%3A-'Her-kids-read-these-headlines'</t>
  </si>
  <si>
    <t>http://iwv.org/detail.php?c=2809800&amp;t=Progressive-Privilege%3A-Who-does-the-media-hold-in-contempt%3F--Fox-%26-Friends</t>
  </si>
  <si>
    <t>The Equality Act: A Devastating Threat to Women</t>
  </si>
  <si>
    <t>http://iwv.org/detail.php?c=2809511&amp;t=The-Equality-Act%3A-A-Devastating-Threat-to-Women</t>
  </si>
  <si>
    <t>http://iwv.org/detail.php?c=2808532&amp;t=Is-Facebook-Selling-Access-to-Your-Data%3F--Mornings-with-Maria</t>
  </si>
  <si>
    <t>http://iwv.org/detail.php?c=2808530&amp;t=The-Longer-the-Shutdown%2C-the-Less-We-Need-%22Non-Essential%22-Workers--Mornings-with-Maria</t>
  </si>
  <si>
    <t>http://iwv.org/detail.php?c=2808529&amp;t=Wealth-Tax-Suppresses-Opportunity-for-Others-to-Become-Wealthy--Mornings-with-Maria</t>
  </si>
  <si>
    <t>http://iwv.org/detail.php?c=2808126&amp;t=We-Should-Call-Robert-Mueller-%22Anthrax-Bob%22--Mornings-with-Maria</t>
  </si>
  <si>
    <t>http://iwv.org/detail.php?c=2808127&amp;t=The-Real-Problem-is-Canadas-Climate-Tax--Mornings-with-Maria</t>
  </si>
  <si>
    <t>http://iwv.org/detail.php?c=2808115&amp;t=Trump-is-Solving-Trade-Problems%2C-Not-Creating-Them--Mornings-with-Maria</t>
  </si>
  <si>
    <t>http://iwv.org/detail.php?c=2808114&amp;t=China's-Economic-Success-is-Due-to-an-Unfair-Track-Record--Mornings-with-Maria</t>
  </si>
  <si>
    <t>http://iwv.org/detail.php?c=2808113&amp;t=Study-Finds-People-Value-Financial-Security-In-Relationships-Over-Love-Mornings-with-Maria</t>
  </si>
  <si>
    <t>http://iwv.org/detail.php?c=2808112&amp;t=Threading-the-Needle-Between-Two-Allies--Mornings-with-Maria</t>
  </si>
  <si>
    <t>http://iwv.org/detail.php?c=2808111&amp;t=The-Fed-is-Important-Too-in-the-G20-Talks--Mornings-with-Maria</t>
  </si>
  <si>
    <t>http://iwv.org/detail.php?c=2808110&amp;t=Will-China-Come-to-the-Table-to-Make-a-Fair-Trade-Deal%3F--Mornings-with-Maria</t>
  </si>
  <si>
    <t>http://iwv.org/detail.php?c=2808132&amp;t=How-the-right-can-prepare-for-2020--The-Michael-Medved-Show</t>
  </si>
  <si>
    <t>http://iwv.org/detail.php?c=2808105&amp;t=Why-Can't-Men-Talk-About-Women's-Issues%3F--Reality-Check</t>
  </si>
  <si>
    <t>http://iwv.org/detail.php?c=2808068&amp;t=Winning-GOP-Strategy-Heading-into-2020--Lars-Larson-Show</t>
  </si>
  <si>
    <t>How the Right Can Prepare for 2020</t>
  </si>
  <si>
    <t>http://iwv.org/detail.php?c=2808056&amp;t=How-the-Right-Can-Prepare-for-2020</t>
  </si>
  <si>
    <t>STATEMENT: Midterm Election Results Show No "Blue Wave"</t>
  </si>
  <si>
    <t>http://iwv.org/detail.php?c=2807908&amp;t=STATEMENT%3A-Midterm-Election-Results-Show-No-%22Blue-Wave%22</t>
  </si>
  <si>
    <t>Heather Higgins Sworn in to Help Lead Effort Commemorating 100 Years of Women’s Suffrage</t>
  </si>
  <si>
    <t>http://iwv.org/detail.php?c=2807889&amp;t=Heather-Higgins-Sworn-in-to-Help-Lead-Effort-Commemorating-100-Years-of-Womens-Suffrage</t>
  </si>
  <si>
    <t>New Poll Shows Men Would Rather Be Accused of Murder than Sexual Assault</t>
  </si>
  <si>
    <t>http://iwv.org/detail.php?c=2807815&amp;t=New-Poll-Shows-Men-Would-Rather-Be-Accused-of-Murder-than-Sexual-Assault</t>
  </si>
  <si>
    <t>http://iwv.org/detail.php?c=2807768&amp;t=Great-Economic-Set-Up-Heading-Into-Midterms--Mornings-with-Maria</t>
  </si>
  <si>
    <t>http://iwv.org/detail.php?c=2807767&amp;t=Trump-Needs-a-Republican-Congress-to-Fulfill-His-Promises--Mornings-with-Maria</t>
  </si>
  <si>
    <t>http://iwv.org/detail.php?c=2807766&amp;t=Uprising-at-the-Border-Will-Make-a-Difference-During-Midterms--Mornings-with-Maria</t>
  </si>
  <si>
    <t>http://iwv.org/detail.php?c=2807765&amp;t=Trumps-Economy-Has-GDP-Growth-and-Tax-Cuts-To-Match--Mornings-with-Maria</t>
  </si>
  <si>
    <t>Statement: IWV Applauds Senators &amp; President Standing Behind Presumption of Innocence</t>
  </si>
  <si>
    <t>http://iwv.org/detail.php?c=2807629&amp;t=Statement%3A-IWV%A0Applauds-Senators-%26-President-Standing-Behind-Presumption-of-Innocence</t>
  </si>
  <si>
    <t>Democrats just killed the blue wave</t>
  </si>
  <si>
    <t>http://iwv.org/detail.php?c=2807625&amp;t=Democrats-just-killed-the-blue-wave</t>
  </si>
  <si>
    <t>http://iwv.org/detail.php?c=2807528&amp;t=Innocent-Until-Proven-Guilty%3A-Respect-and-Fairness-For-Everyone---Making-Money-with-Charles-Payne-</t>
  </si>
  <si>
    <t>http://iwv.org/detail.php?c=2807527&amp;t=What's-Really-at-Stake-in-Kavanaugh-Hearings-is-Fairness--Making-Money-with-Charles-Payne-</t>
  </si>
  <si>
    <t>Conservative Groups Urge Opposition to Airline Price-Control Scheme</t>
  </si>
  <si>
    <t>http://iwv.org/detail.php?c=2807243&amp;t=Conservative-Groups-Urge-Opposition-to-Airline-Price-Control-Scheme</t>
  </si>
  <si>
    <t>http://iwv.org/detail.php?c=2807182&amp;t=Tesla-Making-Changes-with-No-Real-Plans-in-Sight--Mornings-with-Maria</t>
  </si>
  <si>
    <t>http://iwv.org/detail.php?c=2807181&amp;t=What-is-the-point-of-sanctions-if-they-have-no-impact%3F--Mornings-with-Maria</t>
  </si>
  <si>
    <t>http://iwv.org/detail.php?c=2807178&amp;t=The-Value-of-Countries-Having-Their-Own-Currency--Mornings-with-Maria</t>
  </si>
  <si>
    <t>Coalition Urges Milcon Conferees Not to Bust Spending Caps</t>
  </si>
  <si>
    <t>http://iwv.org/detail.php?c=2807082&amp;t=Coalition-Urges-Milcon-Conferees--Not-to-Bust-Spending-Caps</t>
  </si>
  <si>
    <t>Conservatives Urge House Action on Making Individual Tax Cuts Permanent</t>
  </si>
  <si>
    <t>http://iwv.org/detail.php?c=2807036&amp;t=Conservatives-Urge-House-Action-on-Making-Individual-Tax-Cuts-Permanent</t>
  </si>
  <si>
    <t>http://iwv.org/detail.php?c=2807000&amp;t=Incivility-crisis%3A-Former-Pres.-Obama's-rebuke-to-the-dead-end-of-identity-politics---Making-Money</t>
  </si>
  <si>
    <t>http://iwv.org/detail.php?c=2806999&amp;t=President-Trump-critics-continue-to-focus-on-his-words-rather-than-his-actions--Making-Money</t>
  </si>
  <si>
    <t>ATR Leads Coalition Letter in Support of Expanding HSAs</t>
  </si>
  <si>
    <t>http://iwv.org/detail.php?c=2806928&amp;t=ATR-Leads-Coalition-Letter-in-Support-of-Expanding-HSAs</t>
  </si>
  <si>
    <t>http://iwv.org/detail.php?c=2806891&amp;t=Labor-force-participation-soaring%2C-sharp-contrast-over-2012-lows--Making-Money</t>
  </si>
  <si>
    <t>Trump’s Message to Maxine Waters: Thanks for the 2018 Victory</t>
  </si>
  <si>
    <t>http://iwv.org/detail.php?c=2806825&amp;t=Trumps-Message-to-Maxine-Waters%3A-Thanks-for-the-2018-Victory</t>
  </si>
  <si>
    <t>http://iwv.org/detail.php?c=2806790&amp;t=Combining-the-DOE-and-DOL-is-actually-%22draining-the-swamp%22--Making-Money-with-Charles-Payne</t>
  </si>
  <si>
    <t>http://iwv.org/detail.php?c=2806776&amp;t=Melania-Trump-Visits-the-Border%2C-Aiming-to-Bring-Families-Together--Making-Money-with-Charles-Payne</t>
  </si>
  <si>
    <t>http://iwv.org/detail.php?c=2806615&amp;t=How-philosopher-Jordan-Peterson-will-change-the-world--The-Hill-</t>
  </si>
  <si>
    <t>http://iwv.org/detail.php?c=2806499&amp;t=Mention%3A-What-Were-Reading--National-Review</t>
  </si>
  <si>
    <t>Coalition Letter: Support Military Education Savings Accounts</t>
  </si>
  <si>
    <t>http://iwv.org/detail.php?c=2806202&amp;t=Coalition-Letter%3A-Support-Military-Education-Savings-Accounts</t>
  </si>
  <si>
    <t>Coalition Letter: Include the Save Local Business Act (H.R. 3441) in the 2018 Spending Bill</t>
  </si>
  <si>
    <t>http://iwv.org/detail.php?c=2806043&amp;t=Coalition-Letter%3A-Include-the-Save-Local-Business-Act-(H.R.-3441)-in-the-2018-Spending-Bill</t>
  </si>
  <si>
    <t>Coalition Letter: Support the Sugar Policy Modernization Act of 2017</t>
  </si>
  <si>
    <t>http://iwv.org/detail.php?c=2805907&amp;t=Coalition-Letter%3A-Support-the-Sugar-Policy-Modernization-Act-of-2017</t>
  </si>
  <si>
    <t>http://iwv.org/detail.php?c=2805861&amp;t=How-to-tackle-difficult-issue-of-mental-health--Making-Money-with-Charles-Payne</t>
  </si>
  <si>
    <t>Coalition Letter: No Gas Hike</t>
  </si>
  <si>
    <t>http://iwv.org/detail.php?c=2805816&amp;t=Coalition-Letter%3A-No-Gas-Hike</t>
  </si>
  <si>
    <t>Coalition Letter: Resolution Providing Congressional Disapproval of the Consumer Financial Protection Bureau’s Small-Dollar Loan Rule</t>
  </si>
  <si>
    <t>http://iwv.org/detail.php?c=2805759&amp;t=Coalition-Letter%3A-Resolution-Providing-Congressional-Disapproval-of-the-Consumer-Financial-Protection-Bureaus-Small-Dollar-Loan-Rule</t>
  </si>
  <si>
    <t>http://iwv.org/detail.php?c=2805736&amp;t=Media-plays-up-Republican-fundraising-because-it-drives-Democrat-donations--Making-Money</t>
  </si>
  <si>
    <t>http://iwv.org/detail.php?c=2805735&amp;t=Relationship-Between-FBI%2C-DOJ%2C-and-Oversight-Committees--Mornings-with-Maria</t>
  </si>
  <si>
    <t>http://iwv.org/detail.php?c=2805734&amp;t=Who-Watches-the-Watchers%3F--Mornings-with-Maria</t>
  </si>
  <si>
    <t>http://iwv.org/detail.php?c=2805732&amp;t=Predictability-is-Important-for-the-Economy--Mornings-with-Maria</t>
  </si>
  <si>
    <t>http://iwv.org/detail.php?c=2805733&amp;t=Weighing-in-on-Technology--Mornings-with-Maria</t>
  </si>
  <si>
    <t>http://iwv.org/detail.php?c=2805731&amp;t=Trump-Reshaping-GOP-Agenda--Mornings-with-Maria</t>
  </si>
  <si>
    <t>http://iwv.org/detail.php?c=2805688&amp;t=Mention%3A-Log-Cabin-assails-Dems-for-blocking-Ric-Grenell-nomination--Washington-Blade</t>
  </si>
  <si>
    <t>Coalition Letter: End Taxation of “Phantom Income” Through Executive Order</t>
  </si>
  <si>
    <t>http://iwv.org/detail.php?c=2805679&amp;t=Coalition-Letter%3A-End-Taxation-of-Phantom-Income-Through-Executive-Order</t>
  </si>
  <si>
    <t>http://iwv.org/detail.php?c=2805671&amp;t=America-First-Agenda-Earns-U.S.-Respect-on-Global-Stage--Making-Money</t>
  </si>
  <si>
    <t>http://iwv.org/detail.php?c=2805597&amp;t=Democrats-Politicizing-a-Government-Shut-Down--Making-Money</t>
  </si>
  <si>
    <t>http://iwv.org/detail.php?c=2805596&amp;t=Credit-for-Booming-Economy-Falsely-Given-to-Obama--Making-Money</t>
  </si>
  <si>
    <t>Coalition Letter: 23 Conservative Groups Support Efforts to Delay Obamacare Taxes</t>
  </si>
  <si>
    <t>http://iwv.org/detail.php?c=2805580&amp;t=Coalition-Letter%3A-23-Conservative-Groups-Support-Efforts-to-Delay-Obamacare-Taxes</t>
  </si>
  <si>
    <t>http://iwv.org/detail.php?c=2805467&amp;t=Americans-Need-Health-Reform-to-Be-a-Priority-Issue-in-2018--The-Daily-Signal</t>
  </si>
  <si>
    <t>http://iwv.org/detail.php?c=2805479&amp;t=Phenomenal-numbers%3A-No-surprise-unless-you-had-Trump-derangement-syndrome--Making-Money</t>
  </si>
  <si>
    <t>http://iwv.org/detail.php?c=2805478&amp;t=North-Korea-Showdown%3A-Trump-strategy-different-and-seems-to-be-working--Making-Money</t>
  </si>
  <si>
    <t>Coalition Letter: Health Care Reform Must Be the Focus of the 2019 Budget Reconciliation Instructions</t>
  </si>
  <si>
    <t>http://iwv.org/detail.php?c=2805443&amp;t=Coalition-Letter%3A-Health-Care-Reform-Must-Be-the-Focus-of-the-2019-Budget-Reconciliation-Instructions</t>
  </si>
  <si>
    <t>http://iwv.org/detail.php?c=2805426&amp;t=Against-the-odds%2C-Trump's-agenda-owned-2017--The-Hill</t>
  </si>
  <si>
    <t>Statement: Tax Reform: Best gift Trump could give Americans this holiday will be shared far &amp; wide</t>
  </si>
  <si>
    <t>http://iwv.org/detail.php?c=2805420&amp;t=Statement%3A-Tax-Reform%3A-Best-gift-Trump-could-give-Americans-this-holiday-will-be-shared-far-%26-wide</t>
  </si>
  <si>
    <t>Coalition Letter: Tax Cuts and Jobs Act Conference Report</t>
  </si>
  <si>
    <t>http://iwv.org/detail.php?c=2805385&amp;t=Coalition-Letter%3A-Tax-Cuts-and-Jobs-Act-Conference-Report</t>
  </si>
  <si>
    <t>http://iwv.org/detail.php?c=2805377&amp;t=Lessons-from-Alabama%3A-GOP%2C-throw-out-the-old-playbook--The-Hill</t>
  </si>
  <si>
    <t>Coalition Letter: Protect Donor Privacy from Government Abuse, Eliminate Schedule B</t>
  </si>
  <si>
    <t>http://iwv.org/detail.php?c=2805278&amp;t=Coalition-Letter%3A-Protect-Donor-Privacy-from-Government-Abuse%2C-Eliminate-Schedule-B</t>
  </si>
  <si>
    <t>Coalition Letter: Conservatives Support the Senate's Tax Cuts and Jobs Act</t>
  </si>
  <si>
    <t>http://iwv.org/detail.php?c=2805250&amp;t=Coalition-Letter%3A-Conservatives-Support-the-Senate's-Tax-Cuts-and-Jobs-Act</t>
  </si>
  <si>
    <t>http://iwv.org/detail.php?c=2805269&amp;t=Make-or-Break%3A-Senate-tax-reform-last-minute-negotiations-will-improve-bill--Making-Money</t>
  </si>
  <si>
    <t>http://iwv.org/detail.php?c=2805270&amp;t=Sexual-Harassment-on-Capitol-Hill%3A-Congress%2C-like-Unions%2C-exist-to-protect-their-own--Making-Money</t>
  </si>
  <si>
    <t>Coalition Letter: Strengthen Fiscal Controls</t>
  </si>
  <si>
    <t>http://iwv.org/detail.php?c=2805205&amp;t=Coalition-Letter%3A-Strengthen-Fiscal-Controls</t>
  </si>
  <si>
    <t>Coalition Letter: 20 Conservative Groups Support the Senate’s Tax Cuts and Jobs Act</t>
  </si>
  <si>
    <t>http://iwv.org/detail.php?c=2805203&amp;t=Coalition-Letter%3A-20-Conservative-Groups-Support-the-Senates-Tax-Cuts-and-Jobs-Act</t>
  </si>
  <si>
    <t>http://iwv.org/detail.php?c=2805147&amp;t=Trump's-legacy-so-far%3A-Totally-reshaping-how-Washington-works--The-Hill</t>
  </si>
  <si>
    <t>http://iwv.org/detail.php?c=2805111&amp;t=This-is-not-your-standard-GOP-tax-bill--Making-Money</t>
  </si>
  <si>
    <t>http://iwv.org/detail.php?c=2805083&amp;t=A-Prescription-for-GOP-Victory--Real-Clear-Policy</t>
  </si>
  <si>
    <t>Open Letter to the House of Representatives: Take Up Senate Budget to Expedite Tax Reform</t>
  </si>
  <si>
    <t>http://iwv.org/detail.php?c=2805027&amp;t=Open-Letter-to-the-House-of-Representatives%3A-Take-Up-Senate-Budget-to-Expedite-Tax-Reform</t>
  </si>
  <si>
    <t>Letter: Over Thirty Leading Conservative And Tax Policy Organizations Voice Support For Congress’ Progress On Unified Tax Reform Framework</t>
  </si>
  <si>
    <t>http://iwv.org/detail.php?c=2804986&amp;t=Letter%3A-Over-Thirty-Leading-Conservative-And-Tax-Policy-Organizations-Voice-Support-For-Congress-Progress-On-Unified-Tax-Reform-Framework</t>
  </si>
  <si>
    <t>http://iwv.org/detail.php?c=2804890&amp;t=Media-vs.-public-reaction-to-Trump's-Vegas-response--Mornings-With-Maria</t>
  </si>
  <si>
    <t>http://iwv.org/detail.php?c=2804889&amp;t=Entrepreneurs-vs.-Investors-and-why-both-are-important--Mornings-With-Maria</t>
  </si>
  <si>
    <t>http://iwv.org/detail.php?c=2804888&amp;t=Fatherlessness-may-be-a-factor-in-mass-shootings--Mornings-With-Maria</t>
  </si>
  <si>
    <t>http://iwv.org/detail.php?c=2804886&amp;t=Should-women-be-offended-by-Cam-Newton's-%22female%22-comments%3F--Mornings-With-Maria</t>
  </si>
  <si>
    <t>http://iwv.org/detail.php?c=2804887&amp;t=How-long-will-Amazon's-dominance-last%3F--Mornings-with-Maria</t>
  </si>
  <si>
    <t>http://iwv.org/detail.php?c=2804885&amp;t=Will-work-for-participation-increase-with-strengthening-economy%3F--Mornings-With-Maria</t>
  </si>
  <si>
    <t>http://iwv.org/detail.php?c=2804884&amp;t=Political-implications-if-Puerto-Ricans-flee-to-Florida--Mornings-With-Maria-</t>
  </si>
  <si>
    <t>Letter: Save Local Business Act (H.R. 3441)</t>
  </si>
  <si>
    <t>http://iwv.org/detail.php?c=2804875&amp;t=Letter%3A-Save-Local-Business-Act-(H.R.-3441)</t>
  </si>
  <si>
    <t>Letter: Indexing Capital Gains to Inflation</t>
  </si>
  <si>
    <t>http://iwv.org/detail.php?c=2804820&amp;t=Letter%3A-Indexing-Capital-Gains-to-Inflation</t>
  </si>
  <si>
    <t>http://iwv.org/detail.php?c=2804791&amp;t=Is-there-an-economic%2C-diplomatic-solution-in-North-Korea%3F--Making-Money</t>
  </si>
  <si>
    <t>Letter: 88 Conservative Groups Urge Passage of Pro-Growth Tax Reform in 2017</t>
  </si>
  <si>
    <t>http://iwv.org/detail.php?c=2804745&amp;t=Letter%3A-88-Conservative-Groups-Urge-Passage-of-Pro-Growth-Tax-Reform-in-2017%A0</t>
  </si>
  <si>
    <t>Coalition Letter: Reciprocal Switching</t>
  </si>
  <si>
    <t>http://iwv.org/detail.php?c=2804685&amp;t=Coalition-Letter%3A-Reciprocal-Switching</t>
  </si>
  <si>
    <t>http://iwv.org/detail.php?c=2804614&amp;t=Shutdown-threat-is-Trump's-negotiating-tactic-over-border-wall-funding--Mornings-With-Maria</t>
  </si>
  <si>
    <t>http://iwv.org/detail.php?c=2804613&amp;t=Religious-liberty-doesn't-get-checked-at-the-door-if-you-are-a-public-employee--Mornings-With-Maria</t>
  </si>
  <si>
    <t>http://iwv.org/detail.php?c=2804612&amp;t=Billionaires-are-tighter-with-money-than-you-think--Mornings-With-Maria</t>
  </si>
  <si>
    <t>http://iwv.org/detail.php?c=2804610&amp;t=Trump's-dilemma%3A-Should-Senate-rules-be-changed-to-pass-agenda%3F--Mornings-With-Maria</t>
  </si>
  <si>
    <t>http://iwv.org/detail.php?c=2804611&amp;t=Can-this-former-linebacker-win-a-blue-congressional-seat-in-TX%3F--Mornings-With-Maria</t>
  </si>
  <si>
    <t>http://iwv.org/detail.php?c=2804608&amp;t=KFC-reveals-new-employee-training%2C-and-it's-not-what-you-would-expect--Mornings-With-Maria</t>
  </si>
  <si>
    <t>http://iwv.org/detail.php?c=2804609&amp;t=Will-anyone-care-what-Hillary-Clinton-thinks-of-Trump%3F--Mornings-With-Maria</t>
  </si>
  <si>
    <t>http://iwv.org/detail.php?c=2804607&amp;t=Will-Congress-go-to-short-term-CR-and-punt-tax-reform%3F--Mornings-With-Maria</t>
  </si>
  <si>
    <t>http://iwv.org/detail.php?c=2804561&amp;t=No-apologies-needed%3A-White-supremacists-arent%2C-and-never-were%2C-part-of-the-right--The-Hill</t>
  </si>
  <si>
    <t>Coalition Letter: Stop the HIT and Medical Device Tax</t>
  </si>
  <si>
    <t>http://iwv.org/detail.php?c=2804535&amp;t=Coalition-Letter%3A-Stop-the-HIT-and-Medical-Device-Tax</t>
  </si>
  <si>
    <t>http://iwv.org/detail.php?c=2804510&amp;t=Issue-with-sanctuary-cities-is-emblematic-of-larger-concerns--Fox-%26-Friends</t>
  </si>
  <si>
    <t>http://iwv.org/detail.php?c=2804506&amp;t=Why-Republicans-should-welcome-continued-attacks-on-President-Trump--Coast-To-Coast</t>
  </si>
  <si>
    <t>Mention: Withdraw ObamaCare Subsidies For Congress, Two Members Say</t>
  </si>
  <si>
    <t>http://iwv.org/detail.php?c=2804486&amp;t=Mention%3A-Withdraw-ObamaCare-Subsidies-For-Congress%2C-Two-Members-Say</t>
  </si>
  <si>
    <t>http://iwv.org/detail.php?c=2804469&amp;t=Mention%3A-Call-your-congressman-and-tell-them-no-more-Washington-exemption--Varney-%26-Co</t>
  </si>
  <si>
    <t>http://iwv.org/detail.php?c=2804467&amp;t=Mention%3A-End-Obamacare-Subsidies-for-Congress%2C-Two-Lawmakers-Demand--Bloomberg-Government</t>
  </si>
  <si>
    <t>http://iwv.org/detail.php?c=2804466&amp;t=Mention%3A-Want-health-care-reform%3F-Let-Congress-suffer%2C-too--The-Valley-Breeze</t>
  </si>
  <si>
    <t>http://iwv.org/detail.php?c=2804464&amp;t=Mention%3A-Could-Trump-Cut-Lawmakers-Health-Coverage%3F--Wall-Street-Journal</t>
  </si>
  <si>
    <t>http://iwv.org/detail.php?c=2804449&amp;t=No-more-Washington-exemptions-for-ObamaCare--Frank-Beckmann-Show</t>
  </si>
  <si>
    <t>http://iwv.org/detail.php?c=2804447&amp;t=Markets-up-with-White-House-shake-up--Your-World</t>
  </si>
  <si>
    <t>http://iwv.org/detail.php?c=2804473&amp;t=Mention%3A-Trump-threatens-insurer-payments--and-health-care-enjoyed-by-Congress--Yahoo-News</t>
  </si>
  <si>
    <t>http://iwv.org/detail.php?c=2804432&amp;t=Mention%3A-Trump-should-end-Congress-Obamacare-exemption--Varney-%26-Co-</t>
  </si>
  <si>
    <t>http://iwv.org/detail.php?c=2804472&amp;t=Mention%3A-How-Trump-Can-Win-The-ObamaCare-Fight--ABC-News-Insider</t>
  </si>
  <si>
    <t>http://iwv.org/detail.php?c=2804470&amp;t=Mention%3A-Obamacare-Repeal-Isn't-Dead-Yet--U.S.-News-%26-World-Report</t>
  </si>
  <si>
    <t>While you were sleeping</t>
  </si>
  <si>
    <t>http://iwv.org/detail.php?c=2804430&amp;t=While-you-were-sleeping</t>
  </si>
  <si>
    <t>http://iwv.org/detail.php?c=2804429&amp;t=Mention%3A-How-Trump-can-win-the-ObamaCare-fight%3A-End-the-%22friends-and-cronies%22-exemption-for-Congress--Fox-News</t>
  </si>
  <si>
    <t>http://iwv.org/detail.php?c=2804417&amp;t=Mention%3A-Why-does-Congress-get-subsidies-for-healthcare%3F--Tucker-Carlson-Tonight</t>
  </si>
  <si>
    <t>http://iwv.org/detail.php?c=2804387&amp;t=Force-Congresss-Hand-on-Health-Care--Rush-Limbaugh-Show</t>
  </si>
  <si>
    <t>http://iwv.org/detail.php?c=2804381&amp;t=Force-Congresss-Hand-on-Health-Care--Wall-Street-Journal</t>
  </si>
  <si>
    <t>http://iwv.org/detail.php?c=2804362&amp;t=Why-are-Republicans-unable-to-have-a-positive%2C-sustainable-narrative%3F--Mornings-With-Maria</t>
  </si>
  <si>
    <t>http://iwv.org/detail.php?c=2804361&amp;t=Are-there-any-areas-where-Trump-and-Mattis-differ-strategically%3F--Mornings-With-Maria</t>
  </si>
  <si>
    <t>http://iwv.org/detail.php?c=2804360&amp;t=Jeff-Sessions-should-not-have-recused-himself-from-Russian-Investigation--Mornings-With-Maria</t>
  </si>
  <si>
    <t>http://iwv.org/detail.php?c=2804359&amp;t=Apple-stocks-down%3A-buying-opportunity-with-new-iPhone-in-sight%3F--Mornings-With-Maria</t>
  </si>
  <si>
    <t>http://iwv.org/detail.php?c=2804357&amp;t=How-should-OJ-Simpson-handle-himself-at-parole-hearing%3F--Mornings-With-Maria</t>
  </si>
  <si>
    <t>http://iwv.org/detail.php?c=2804356&amp;t=Blue-Mercury-CEO%3A-Impossible-to-actualize-your-brand-without-a-physical-store--Mornings-With-Maria</t>
  </si>
  <si>
    <t>http://iwv.org/detail.php?c=2804355&amp;t=Congress-needs-to-have-same-healthcare-standards-as-American-people--Mornings-With-Maria</t>
  </si>
  <si>
    <t>Coalition Letter: Repeal the Independent Payment Advisory Board (IPAB)</t>
  </si>
  <si>
    <t>http://iwv.org/detail.php?c=2804349&amp;t=Coalition-Letter%3A-Repeal-the-Independent-Payment-Advisory-Board-(IPAB)</t>
  </si>
  <si>
    <t>Open Letter to the House of Representatives: End Wasteful Mass Transit Account</t>
  </si>
  <si>
    <t>http://iwv.org/detail.php?c=2804317&amp;t=Open-Letter-to-the-House-of-Representatives%3A-End-Wasteful-Mass-Transit-Account</t>
  </si>
  <si>
    <t>http://iwv.org/detail.php?c=2804258&amp;t=What-should-the-OMB-be-doing-differently-under-the-Trump-Administration%3F--Mornings-With-Maria</t>
  </si>
  <si>
    <t>http://iwv.org/detail.php?c=2804257&amp;t=This-is-what-energy-dominance-will-do-for-our-country--Mornings-With-Maria</t>
  </si>
  <si>
    <t>http://iwv.org/detail.php?c=2804256&amp;t=-America-is-about-ideas%2C-not-location--Mornings-With-Maria</t>
  </si>
  <si>
    <t>http://iwv.org/detail.php?c=2804255&amp;t=Political-Class-culture%3A-money-will-always-come-from-somewhere--Mornings-With-Maria</t>
  </si>
  <si>
    <t>http://iwv.org/detail.php?c=2804254&amp;t=What's-Trump's-next-move-to-solve-North-Korean-threat%3F--Mornings-With-Maria</t>
  </si>
  <si>
    <t>http://iwv.org/detail.php?c=2804253&amp;t=Trump's-foreign-policy-isn't-based-on-emotion%2C-but-tact--Mornings-With-Maria</t>
  </si>
  <si>
    <t>Letter: Coalition Urges Support for Increased Oversight Over CMMI</t>
  </si>
  <si>
    <t>http://iwv.org/detail.php?c=2804118&amp;t=Letter%3A-Coalition-Urges-Support-for-Increased-Oversight-Over-CMMI</t>
  </si>
  <si>
    <t>Letter: IWV Supports Reforms to the Centers for Medicare and Medicaid Innovation</t>
  </si>
  <si>
    <t>http://iwv.org/detail.php?c=2804049&amp;t=Letter%3A-IWV-Supports-Reforms-to-the-Centers-for-Medicare-and-Medicaid-Innovation</t>
  </si>
  <si>
    <t>Letter: IWV Supports ABLE 2.0</t>
  </si>
  <si>
    <t>http://iwv.org/detail.php?c=2804042&amp;t=Letter%3A-IWV-Supports-ABLE-2.0</t>
  </si>
  <si>
    <t>http://iwv.org/detail.php?c=2803803&amp;t=Why-back-channels-matter-and-why-every-administration-engages-them--Mornings-with-Maria</t>
  </si>
  <si>
    <t>http://iwv.org/detail.php?c=2803802&amp;t=WH-Shakeup%3A-Trump's-style-is-letting-people-go--Mornings-With-Maria</t>
  </si>
  <si>
    <t>http://iwv.org/detail.php?c=2803800&amp;t=Will-world-leaders-pay-their-fair-share-in-NATO-after-Trump's-demand%3F--Mornings-With-Maria</t>
  </si>
  <si>
    <t>http://iwv.org/detail.php?c=2803799&amp;t=Will-the-markets-or-the-Trump-voters-be-right-on-fixing-the-tax-code%3F--Mornings-With-Maria</t>
  </si>
  <si>
    <t>http://iwv.org/detail.php?c=2803793&amp;t=Montana-special-election%3A-voters-want-someone-who-will-help-drain-the-swamp--Lou-Dobbs-Tonight</t>
  </si>
  <si>
    <t>Letter: IWV Joins Coalition Urging FDA Commissioner to Ease the Heavy-Handed Regulatory Approach to E-Vaping</t>
  </si>
  <si>
    <t>http://iwv.org/detail.php?c=2803731&amp;t=Letter%3A-IWV-Joins-Coalition-Urging-FDA-Commissioner-to-Ease-the-Heavy-Handed-Regulatory-Approach-to-E-Vaping-</t>
  </si>
  <si>
    <t>Letter: Nationwide Conservative Groups: Oppose Medicare Part D Rebate Proposals</t>
  </si>
  <si>
    <t>http://iwv.org/detail.php?c=2803698&amp;t=Letter%3A-Nationwide-Conservative-Groups%3A-Oppose-Medicare-Part-D-Rebate-Proposals</t>
  </si>
  <si>
    <t>Letter: Coalition Opposes Senator Warren's crony Hearing Aid Bill</t>
  </si>
  <si>
    <t>http://iwv.org/detail.php?c=2803663&amp;t=Letter%3A-Coalition-Opposes-Senator-Warren's-crony-Hearing-Aid-Bill</t>
  </si>
  <si>
    <t>http://iwv.org/detail.php?c=2803569&amp;t=Promised-Made%2C-Promises-Kept--The-Washington-Times</t>
  </si>
  <si>
    <t>The GOP messaging issue in discussing ACHA's preexisting condition coverage</t>
  </si>
  <si>
    <t>http://iwv.org/detail.php?c=2803567&amp;t=The-GOP-messaging-issue-in-discussing-ACHA's-preexisting-condition-coverage</t>
  </si>
  <si>
    <t>Reality of market investments and challenges facing millennials</t>
  </si>
  <si>
    <t>http://iwv.org/detail.php?c=2803566&amp;t=Reality-of-market-investments-and-challenges-facing-millennials</t>
  </si>
  <si>
    <t>Hillary Clinton's cognitive dissonance will hurt Democrats and help Republicans</t>
  </si>
  <si>
    <t>http://iwv.org/detail.php?c=2803565&amp;t=Hillary-Clinton's-cognitive-dissonance-will-hurt-Democrats-and-help-Republicans</t>
  </si>
  <si>
    <t>Budget Battle on the Hill: Trump is schooling McConnell and Ryan about how to negotiate.</t>
  </si>
  <si>
    <t>http://iwv.org/detail.php?c=2803564&amp;t=Budget-Battle-on-the-Hill%3A-Trump-is-schooling-McConnell-and-Ryan-about-how-to-negotiate.</t>
  </si>
  <si>
    <t>GOP wary of spending bill but ready to push bill that's a vast improvement over ObamaCare</t>
  </si>
  <si>
    <t>http://iwv.org/detail.php?c=2803563&amp;t=GOP-wary-of-spending-bill-but-ready-to-push-bill-that's-a-vast-improvement-over-ObamaCare</t>
  </si>
  <si>
    <t>Trump's 100 Day Accomplishments: Good policy is better than fast policy.</t>
  </si>
  <si>
    <t>http://iwv.org/detail.php?c=2803540&amp;t=Trump's-100-Day-Accomplishments%3A-Good-policy-is-better-than-fast-policy.</t>
  </si>
  <si>
    <t>Healthcare Showdown: It's time Republicans highlight benefits to moderates' concerns.</t>
  </si>
  <si>
    <t>http://iwv.org/detail.php?c=2803538&amp;t=Healthcare-Showdown%3A-It's-time-Republicans-highlight-benefits-to-moderates'-concerns.</t>
  </si>
  <si>
    <t>LETTER: USA Act Coalition</t>
  </si>
  <si>
    <t>http://iwv.org/detail.php?c=2803595&amp;t=LETTER%3A-USA-Act-Coalition-</t>
  </si>
  <si>
    <t>LETTER: Coalition to Congress: Support the Financial CHOICE Act</t>
  </si>
  <si>
    <t>http://iwv.org/detail.php?c=2803594&amp;t=LETTER%3A-Coalition-to-Congress%3A-Support-the-Financial-CHOICE-Act</t>
  </si>
  <si>
    <t>http://iwv.org/detail.php?c=2803476&amp;t=Is-Trump-Asking-For-More-Than-He-Thinks-He-Can-Get-Done%3F--Mornings-With-Maria-(04.24.17)</t>
  </si>
  <si>
    <t>Letter: IWV Supports the Credit for Caring Act</t>
  </si>
  <si>
    <t>http://iwv.org/detail.php?c=2803434&amp;t=Letter%3A-IWV-Supports-the-Credit-for-Caring-Act</t>
  </si>
  <si>
    <t>Letter: IWV Supports the Strong Families Act</t>
  </si>
  <si>
    <t>http://iwv.org/detail.php?c=2803397&amp;t=Letter%3A-IWV-Supports-the-Strong-Families-Act</t>
  </si>
  <si>
    <t>http://iwv.org/detail.php?c=2803244&amp;t=After-healthcare-fail%2C-4-ways-to-revise-conservative-playbook--The-Hill-</t>
  </si>
  <si>
    <t>http://iwv.org/detail.php?c=2803164&amp;t=This-obscure-Senate-rule-could-let-VP-Mike-Pence-fully-repeal-ObamaCare-once-and-for-all--The-Hill</t>
  </si>
  <si>
    <t>http://iwv.org/detail.php?c=2803115&amp;t=Conservative-Solutions-to-Liberal-Problems--LFR-on-the-Radio-(03.11.2017)</t>
  </si>
  <si>
    <t>http://iwv.org/detail.php?c=2803125&amp;t=Dozen-conservative-groups-support-Obamacare-repeal-plan--Washington-Examiner</t>
  </si>
  <si>
    <t>Open Letter to Congress: Coalition Supports American Health Care Act</t>
  </si>
  <si>
    <t>http://iwv.org/detail.php?c=2803104&amp;t=Open-Letter-to-Congress%3A-Coalition-Supports-American-Health-Care-Act</t>
  </si>
  <si>
    <t>http://iwv.org/detail.php?c=2802964&amp;t=6-steps-for-Republicans-to-show-up-at-their-own-town-halls-and-win--The-Hill</t>
  </si>
  <si>
    <t>http://iwv.org/detail.php?c=2802963&amp;t=GOP's-Health-Care-Headache--Making-Money-(02.27.2017)</t>
  </si>
  <si>
    <t>http://iwv.org/detail.php?c=2802945&amp;t=To-End-ObamaCare%2C-Be-Bold--Wall-Street-Journal</t>
  </si>
  <si>
    <t>http://iwv.org/detail.php?c=2802899&amp;t=Uncertainty-over-Border-Tax--Coast-to-Coast-</t>
  </si>
  <si>
    <t>http://iwv.org/detail.php?c=2802894&amp;t=Trump-Is-a-Lot-Like-the-LBJ-Whom-Liberals-Still-Idolize--National-Review-</t>
  </si>
  <si>
    <t>http://iwv.org/detail.php?c=2802846&amp;t=The-left-needs-a-lesson-in-Trump's-'metamessaging'--The-Hill</t>
  </si>
  <si>
    <t>http://iwv.org/detail.php?c=2802767&amp;t=Travel-moratorium-showdown--Making-Money-</t>
  </si>
  <si>
    <t>http://iwv.org/detail.php?c=2802766&amp;t=Mainstream-medias-war-on-Trump--Making-Money</t>
  </si>
  <si>
    <t>Coalition Letter Urging Pro-Growth Tax Reform in 2017</t>
  </si>
  <si>
    <t>http://iwv.org/detail.php?c=2802760&amp;t=Coalition-Letter-Urging-Pro-Growth-Tax-Reform-in-2017</t>
  </si>
  <si>
    <t>http://iwv.org/detail.php?c=2802716&amp;t=Great-Secret-of-Implementing-Change%3A-Trump-Cleaning-House-%26-Leaping-Towards-End-Goal--Making-Money</t>
  </si>
  <si>
    <t>http://iwv.org/detail.php?c=2802695&amp;t=President-Trumps-Travel-Ban--Good-Day-New-York</t>
  </si>
  <si>
    <t>Letter: IWV Supports the nomination of Andrew Puzder as the next U.S. Secretary of Labor</t>
  </si>
  <si>
    <t>http://iwv.org/detail.php?c=2802754&amp;t=Letter%3A-IWV-Supports-the-nomination-of-Andrew-Puzder-as-the-next-U.S.-Secretary-of-Labor</t>
  </si>
  <si>
    <t>http://iwv.org/detail.php?c=2802668&amp;t=The-President-Opens-the-ObamaCare-Escape-Hatch--Wall-Street-Journal-</t>
  </si>
  <si>
    <t>http://iwv.org/detail.php?c=2802652&amp;t=Trump-Already-Making-Impact-With-Foreign-Companies-Investing-In-US--Making-Money</t>
  </si>
  <si>
    <t>http://iwv.org/detail.php?c=2802651&amp;t=Reducing-Regulations-%26-Taxes---Trump-Continues-To-Put-America-First--Making-Money</t>
  </si>
  <si>
    <t>http://iwv.org/detail.php?c=2802627&amp;t=The-Promise-of-President-Trump--Wall-Street-Journal</t>
  </si>
  <si>
    <t>Letter: IWV Supports the nomination of Scott Pruitt as head of the Environmental Protection Agency</t>
  </si>
  <si>
    <t>http://iwv.org/detail.php?c=2802752&amp;t=Letter%3A-IWV-Supports-the-nomination-of-Scott-Pruitt-as-head-of-the-Environmental-Protection-Agency</t>
  </si>
  <si>
    <t>http://iwv.org/detail.php?c=2802591&amp;t=Five-Moves-That-Can-Help-Trump-Win-Big-on-Day-One--The-Fiscal-Times</t>
  </si>
  <si>
    <t>Letter: IWV Supports the nomination of Rep. Tom Price as the next U.S. Secretary of Health and Human Services</t>
  </si>
  <si>
    <t>http://iwv.org/detail.php?c=2802753&amp;t=Letter%3A-IWV-Supports-the-nomination-of-Rep.-Tom-Price-as-the-next-U.S.-Secretary-of-Health-and-Human-Services</t>
  </si>
  <si>
    <t>http://iwv.org/detail.php?c=2802520&amp;t=The-largest-concern-about-Congress'-ObamaCare-repeal-plan--Making-Money-(01.05.17)</t>
  </si>
  <si>
    <t>Letter: IWV Supports the nomination of Betsy DeVos as the next U.S. Secretary of Education</t>
  </si>
  <si>
    <t>http://iwv.org/detail.php?c=2802751&amp;t=Letter%3A-IWV-Supports-the-nomination-of-Betsy-DeVos-as-the-next-U.S.-Secretary-of-Education</t>
  </si>
  <si>
    <t>http://iwv.org/detail.php?c=2802493&amp;t=GOP-needs-to-act-fast-on-Obamacare--USA-Today-</t>
  </si>
  <si>
    <t>http://iwv.org/detail.php?c=2802432&amp;t=Obama-Clemencies-Exceed-Last-11-Presidents--Making-Money-(12.20.16)</t>
  </si>
  <si>
    <t>http://iwv.org/detail.php?c=2802345&amp;t=Trump's-Cabinet-Picks-Based-On-Who-Will-Do-The-Best-Job--Making-Money</t>
  </si>
  <si>
    <t>http://iwv.org/detail.php?c=2802263&amp;t=Trump-Has-Excellent-Track-Record-Of-Hiring-Right-People-For-Right-Job--Making-Money</t>
  </si>
  <si>
    <t>http://iwv.org/detail.php?c=2802197&amp;t=Would-Appointing-Rep.-Gabbard-Be-A-Smart-Move-By-Trump%3F--Making-Money</t>
  </si>
  <si>
    <t>http://iwv.org/detail.php?c=2802080&amp;t=What-President-Elect-Donald-Trump-Should-Do-From-This-Point-Onwards--IJReview</t>
  </si>
  <si>
    <t>http://iwv.org/detail.php?c=2802073&amp;t=Establishment-Republicans%2C-Make-Way-for-Trump's-New-Coalition--The-Hill</t>
  </si>
  <si>
    <t>http://iwv.org/detail.php?c=2802008&amp;t=Donna-Brazile's-Actions-A-Black-Eye-For-CNN-%26-DNC--Coast-To-Coast-</t>
  </si>
  <si>
    <t>http://iwv.org/detail.php?c=2801983&amp;t=What-Lengths-Are-Democrats-Going-to-for-Hillary-Clinton%3F--Vicki-McKenna-Show</t>
  </si>
  <si>
    <t>http://iwv.org/detail.php?c=2801980&amp;t=If-Dems-Will-Rig-A-Debate-For-Clinton%2C-What-Won't-They-Do-To-Win%3F--Conservative-Commandos</t>
  </si>
  <si>
    <t>http://iwv.org/detail.php?c=2801940&amp;t=-If-Dems-will-rig-a-debate-for-Clinton%2C-what-won't-they-do-to-win%3F--The-Hill</t>
  </si>
  <si>
    <t>http://iwv.org/detail.php?c=2801910&amp;t=WikiLeaks-E-mails-Reveal-Clinton-Staff-Criticism-On-Serious-Character-Flaws--Coast-To-Coast</t>
  </si>
  <si>
    <t>http://iwv.org/detail.php?c=2801864&amp;t=Why-Trump's-%22Wait-And-See%22-Was-A-Brilliant-Move--Making-Money-</t>
  </si>
  <si>
    <t>http://iwv.org/detail.php?c=2801863&amp;t=Will-Facebook-Censor-Trump's-Posts%3F--Making-Money</t>
  </si>
  <si>
    <t>http://iwv.org/detail.php?c=2801832&amp;t=Why-Trumps-Wait-and-See-Was-Brilliant--Ricochet</t>
  </si>
  <si>
    <t>http://iwv.org/detail.php?c=2801826&amp;t=What's-Worse%3A-Clinton's-Actions-Or-Trump's-Comments%3F--Sean-%26-Frank</t>
  </si>
  <si>
    <t>http://iwv.org/detail.php?c=2801823&amp;t=Finally-a-Trump-Clinton-Contest-on-the-Issues--LifeZette</t>
  </si>
  <si>
    <t>http://iwv.org/detail.php?c=2801813&amp;t=Trumps-Last-Shot--LifeZette</t>
  </si>
  <si>
    <t>http://iwv.org/detail.php?c=2801803&amp;t=Trump-and-Women-Voters--Bill-Cunningham</t>
  </si>
  <si>
    <t>http://iwv.org/detail.php?c=2801778&amp;t=I'm-with-%23WomenWhoVoteTrump-because-my-other-choice-is-Clinton--The-Hill</t>
  </si>
  <si>
    <t>IWF Joins Coalition of Over 50 Groups to Pressure Congress to Stop Obamacare Bailouts</t>
  </si>
  <si>
    <t>http://iwv.org/detail.php?c=2801666&amp;t=IWF-Joins-Coalition-of-Over-50-Groups-to-Pressure-Congress-to-Stop-Obamacare-Bailouts</t>
  </si>
  <si>
    <t>http://iwv.org/detail.php?c=2801689&amp;t=The-Women's-Vote%3A-Has-Trump's-Apology-Been-Accepted%3F--Making-Money-</t>
  </si>
  <si>
    <t>http://iwv.org/detail.php?c=2801699&amp;t=Trump-the-Survivor-Comes-Back--LifeZette</t>
  </si>
  <si>
    <t>http://iwv.org/detail.php?c=2801698&amp;t=Can-a-Big-Win-for-Trump-Right-the-Ship%3F--LifeZette</t>
  </si>
  <si>
    <t>http://iwv.org/detail.php?c=2801663&amp;t=An-Informed-Public%3A-Conservatives-Path-to-Winning--Conservative-Commandos-</t>
  </si>
  <si>
    <t>http://iwv.org/detail.php?c=2801637&amp;t=An-Informed-Public%3A-Conservatives-Path-to-Winning--National-Review</t>
  </si>
  <si>
    <t>http://iwv.org/detail.php?c=2801589&amp;t=Is-Trump-Better-Positioned-Going-Into-The-Next-Debate%3F--Making-Money</t>
  </si>
  <si>
    <t>http://iwv.org/detail.php?c=2801559&amp;t=Winning-the-Battle-but-Not-the-War--Inside-Sources</t>
  </si>
  <si>
    <t>http://iwv.org/detail.php?c=2801548&amp;t=Hillary-Won%2C-But-Trump-Helped-His-Campaign--LifeZette</t>
  </si>
  <si>
    <t>http://iwv.org/detail.php?c=2801526&amp;t=Handicapping-the-First-Trump-Clinton-Debate--LifeZette</t>
  </si>
  <si>
    <t>http://iwv.org/detail.php?c=2801305&amp;t=Trump-to-Mexico--Ricochet</t>
  </si>
  <si>
    <t>http://iwv.org/detail.php?c=2801288&amp;t=Unpopularity-At-All-Time-High%3A-Does-it-matter-this-election%3F--Making-Money-</t>
  </si>
  <si>
    <t>http://iwv.org/detail.php?c=2801257&amp;t=My-Money-Is-on-a-Trump-Victory--National-Review</t>
  </si>
  <si>
    <t>http://iwv.org/detail.php?c=2801249&amp;t=Colleges-Promote-More-Awareness-of-Social-%26-Race-Issues--Making-Money-</t>
  </si>
  <si>
    <t>http://iwv.org/detail.php?c=2801100&amp;t=Paul-Ryan-Primary-%26-Should-Trump-have-embraced-him%3F--Making-Money</t>
  </si>
  <si>
    <t>http://iwv.org/detail.php?c=2801013&amp;t=What-To-Learn-from-the-Bern--The-Huffington-Post-</t>
  </si>
  <si>
    <t>http://iwv.org/detail.php?c=2800917&amp;t=Reince-Priebus-must-decide-whether-to-enforce-Republican-pledge--The-Washington-Times</t>
  </si>
  <si>
    <t>http://iwv.org/detail.php?c=2800885&amp;t=Did-Ted-Cruz's-GOP-Convention-Speech-Backfire%3F--Cavuto-Coast-to-Coast</t>
  </si>
  <si>
    <t>Catfish Inspection Program Coalition Letter</t>
  </si>
  <si>
    <t>http://iwv.org/detail.php?c=2800652&amp;t=Catfish-Inspection-Program-Coalition-Letter</t>
  </si>
  <si>
    <t>http://iwv.org/detail.php?c=2800534&amp;t=Hillary-Is-A-Hard-Sell-To-Millennials--Huffington-Post-</t>
  </si>
  <si>
    <t>http://iwv.org/detail.php?c=2799765&amp;t=A-Weekend-Diversion-via-the-American-Spectator-Gala--Ricochet</t>
  </si>
  <si>
    <t>Coalition Letter to Congress: Reject a Carbon Tax</t>
  </si>
  <si>
    <t>http://iwv.org/detail.php?c=2800491&amp;t=Coalition-Letter-to-Congress%3A-Reject-a-Carbon-Tax</t>
  </si>
  <si>
    <t xml:space="preserve">Hong Kong Violence Escalates, Is the Government Behind It? </t>
  </si>
  <si>
    <t xml:space="preserve">Jamie Dimon Has Nothing Negative to Say About the Economy </t>
  </si>
  <si>
    <t xml:space="preserve">Millennials Long Term Financial Planning Needs Improvement </t>
  </si>
  <si>
    <t xml:space="preserve">What to Expect from Trump 2020 Compared to 2016 </t>
  </si>
  <si>
    <t xml:space="preserve">Trade Optimism Hints at Fed Rate Cut </t>
  </si>
  <si>
    <t xml:space="preserve">Trump Put the Safety of the Troops Ahead of the Politics in Washington </t>
  </si>
  <si>
    <t xml:space="preserve">All Eyes on Suburban Women Heading into the Presidential Election </t>
  </si>
  <si>
    <t>Loophole in Our Immigration System Lets Unvaccinated Migrants into the U.S.</t>
  </si>
  <si>
    <t xml:space="preserve">Crisis at the Border Is Not Just Immigration Issue, It is a Health Risk </t>
  </si>
  <si>
    <t xml:space="preserve">A major CDC public loophole exacerbates the health crisis at the border </t>
  </si>
  <si>
    <t xml:space="preserve">Progressive Privilege: Who does the media hold in contempt? </t>
  </si>
  <si>
    <t xml:space="preserve">Is Facebook Selling Access to Your Data? </t>
  </si>
  <si>
    <t xml:space="preserve">The Longer the Shutdown, the Less We Need "Non-Essential" Workers </t>
  </si>
  <si>
    <t xml:space="preserve">Wealth Tax Suppresses Opportunity for Others to Become Wealthy </t>
  </si>
  <si>
    <t xml:space="preserve">We Should Call Robert Mueller "Anthrax Bob" </t>
  </si>
  <si>
    <t xml:space="preserve">The Real Problem is Canada’s Climate Tax </t>
  </si>
  <si>
    <t xml:space="preserve">Trump is Solving Trade Problems, Not Creating Them </t>
  </si>
  <si>
    <t xml:space="preserve">China's Economic Success is Due to an Unfair Track Record </t>
  </si>
  <si>
    <t>Study Finds People Value Financial Security In Relationships Over Love</t>
  </si>
  <si>
    <t xml:space="preserve">Threading the Needle Between Two Allies </t>
  </si>
  <si>
    <t xml:space="preserve">The Fed is Important Too in the G20 Talks </t>
  </si>
  <si>
    <t xml:space="preserve">Will China Come to the Table to Make a Fair Trade Deal? </t>
  </si>
  <si>
    <t xml:space="preserve">How the right can prepare for 2020 </t>
  </si>
  <si>
    <t xml:space="preserve">Why Can't Men Talk About Women's Issues? </t>
  </si>
  <si>
    <t xml:space="preserve">Winning GOP Strategy Heading into 2020 </t>
  </si>
  <si>
    <t xml:space="preserve">Great Economic Set Up Heading Into Midterms </t>
  </si>
  <si>
    <t xml:space="preserve">Trump Needs a Republican Congress to Fulfill His Promises </t>
  </si>
  <si>
    <t xml:space="preserve">Uprising at the Border Will Make a Difference During Midterms </t>
  </si>
  <si>
    <t xml:space="preserve">Trumps Economy Has GDP Growth and Tax Cuts To Match </t>
  </si>
  <si>
    <t xml:space="preserve">Innocent Until Proven Guilty: Respect and Fairness For Everyone </t>
  </si>
  <si>
    <t xml:space="preserve">What's Really at Stake in Kavanaugh Hearings is Fairness </t>
  </si>
  <si>
    <t xml:space="preserve">Tesla Making Changes with No Real Plans in Sight </t>
  </si>
  <si>
    <t xml:space="preserve">What is the point of sanctions if they have no impact? </t>
  </si>
  <si>
    <t xml:space="preserve">The Value of Countries Having Their Own Currency </t>
  </si>
  <si>
    <t xml:space="preserve">Incivility crisis: Former Pres. Obama's rebuke to the dead-end of identity politics </t>
  </si>
  <si>
    <t xml:space="preserve">President Trump critics continue to focus on his words rather than his actions </t>
  </si>
  <si>
    <t xml:space="preserve">Labor force participation soaring, sharp contrast over 2012 lows </t>
  </si>
  <si>
    <t xml:space="preserve">Combining the DOE and DOL is actually "draining the swamp" </t>
  </si>
  <si>
    <t xml:space="preserve">Melania Trump Visits the Border, Aiming to Bring Families Together </t>
  </si>
  <si>
    <t xml:space="preserve">How philosopher Jordan Peterson will change the world </t>
  </si>
  <si>
    <t xml:space="preserve">Mention: What We’re Reading </t>
  </si>
  <si>
    <t xml:space="preserve">How to tackle difficult issue of mental health </t>
  </si>
  <si>
    <t xml:space="preserve">Media plays up Republican fundraising because it drives Democrat donations </t>
  </si>
  <si>
    <t xml:space="preserve">Relationship Between FBI, DOJ, and Oversight Committees </t>
  </si>
  <si>
    <t xml:space="preserve">Who Watches the Watchers? </t>
  </si>
  <si>
    <t xml:space="preserve">Predictability is Important for the Economy </t>
  </si>
  <si>
    <t xml:space="preserve">Weighing in on Technology </t>
  </si>
  <si>
    <t xml:space="preserve">Trump Reshaping GOP Agenda </t>
  </si>
  <si>
    <t xml:space="preserve">Mention: Log Cabin assails Dems for blocking Ric Grenell nomination </t>
  </si>
  <si>
    <t xml:space="preserve">America First Agenda Earns U.S. Respect on Global Stage </t>
  </si>
  <si>
    <t xml:space="preserve">Democrats Politicizing a Government Shut Down </t>
  </si>
  <si>
    <t xml:space="preserve">Credit for Booming Economy Falsely Given to Obama </t>
  </si>
  <si>
    <t xml:space="preserve">Americans Need Health Reform to Be a Priority Issue in 2018 </t>
  </si>
  <si>
    <t xml:space="preserve">Phenomenal numbers: No surprise unless you had Trump derangement syndrome </t>
  </si>
  <si>
    <t xml:space="preserve">North Korea Showdown: Trump strategy different and seems to be working </t>
  </si>
  <si>
    <t xml:space="preserve">Against the odds, Trump's agenda owned 2017 </t>
  </si>
  <si>
    <t xml:space="preserve">Lessons from Alabama: GOP, throw out the old playbook </t>
  </si>
  <si>
    <t xml:space="preserve">Make or Break: Senate tax reform last minute negotiations will improve bill </t>
  </si>
  <si>
    <t xml:space="preserve">Sexual Harassment on Capitol Hill: Congress, like Unions, exist to protect their own </t>
  </si>
  <si>
    <t xml:space="preserve">Trump's legacy so far: Totally reshaping how Washington works </t>
  </si>
  <si>
    <t xml:space="preserve">This is not your standard GOP tax bill </t>
  </si>
  <si>
    <t xml:space="preserve">A Prescription for GOP Victory </t>
  </si>
  <si>
    <t xml:space="preserve">Media vs. public reaction to Trump's Vegas response </t>
  </si>
  <si>
    <t xml:space="preserve">Entrepreneurs vs. Investors and why both are important </t>
  </si>
  <si>
    <t xml:space="preserve">Fatherlessness may be a factor in mass shootings </t>
  </si>
  <si>
    <t xml:space="preserve">Should women be offended by Cam Newton's "female" comments? </t>
  </si>
  <si>
    <t xml:space="preserve">How long will Amazon's dominance last? </t>
  </si>
  <si>
    <t xml:space="preserve">Will work for participation increase with strengthening economy? </t>
  </si>
  <si>
    <t xml:space="preserve">Political implications if Puerto Ricans flee to Florida </t>
  </si>
  <si>
    <t xml:space="preserve">Is there an economic, diplomatic solution in North Korea? </t>
  </si>
  <si>
    <t xml:space="preserve">Shutdown threat is Trump's negotiating tactic over border wall funding </t>
  </si>
  <si>
    <t xml:space="preserve">Religious liberty doesn't get checked at the door if you are a public employee </t>
  </si>
  <si>
    <t xml:space="preserve">Billionaires are tighter with money than you think </t>
  </si>
  <si>
    <t xml:space="preserve">Trump's dilemma: Should Senate rules be changed to pass agenda? </t>
  </si>
  <si>
    <t xml:space="preserve">Can this former linebacker win a blue congressional seat in TX? </t>
  </si>
  <si>
    <t xml:space="preserve">KFC reveals new employee training, and it's not what you would expect </t>
  </si>
  <si>
    <t xml:space="preserve">Will anyone care what Hillary Clinton thinks of Trump? </t>
  </si>
  <si>
    <t xml:space="preserve">Will Congress go to short term CR and punt tax reform? </t>
  </si>
  <si>
    <t xml:space="preserve">No apologies needed: White supremacists aren’t, and never were, part of the right </t>
  </si>
  <si>
    <t xml:space="preserve">Issue with sanctuary cities is emblematic of larger concerns </t>
  </si>
  <si>
    <t xml:space="preserve">Why Republicans should welcome continued attacks on President Trump </t>
  </si>
  <si>
    <t xml:space="preserve">Mention: Call your congressman and tell them no more Washington exemption </t>
  </si>
  <si>
    <t xml:space="preserve">Mention: End Obamacare Subsidies for Congress, Two Lawmakers Demand </t>
  </si>
  <si>
    <t xml:space="preserve">Mention: Want health care reform? Let Congress suffer, too </t>
  </si>
  <si>
    <t xml:space="preserve">Mention: Could Trump Cut Lawmakers’ Health Coverage? </t>
  </si>
  <si>
    <t xml:space="preserve">No more Washington exemptions for ObamaCare </t>
  </si>
  <si>
    <t xml:space="preserve">Markets up with White House shake up </t>
  </si>
  <si>
    <t xml:space="preserve">Mention: Trump threatens insurer payments — and health care enjoyed by Congress </t>
  </si>
  <si>
    <t xml:space="preserve">Mention: Trump should end Congress Obamacare exemption </t>
  </si>
  <si>
    <t xml:space="preserve">Mention: How Trump Can Win The ObamaCare Fight </t>
  </si>
  <si>
    <t xml:space="preserve">Mention: Obamacare Repeal Isn't Dead Yet </t>
  </si>
  <si>
    <t xml:space="preserve">Mention: How Trump can win the ObamaCare fight: End the "friends and cronies" exemption for Congress </t>
  </si>
  <si>
    <t xml:space="preserve">Mention: Why does Congress get subsidies for healthcare? </t>
  </si>
  <si>
    <t xml:space="preserve">Force Congress’s Hand on Health Care </t>
  </si>
  <si>
    <t xml:space="preserve">Why are Republicans unable to have a positive, sustainable narrative? </t>
  </si>
  <si>
    <t xml:space="preserve">Are there any areas where Trump and Mattis differ strategically? </t>
  </si>
  <si>
    <t xml:space="preserve">Jeff Sessions should not have recused himself from Russian Investigation </t>
  </si>
  <si>
    <t xml:space="preserve">Apple stocks down: buying opportunity with new iPhone in sight? </t>
  </si>
  <si>
    <t xml:space="preserve">How should OJ Simpson handle himself at parole hearing? </t>
  </si>
  <si>
    <t xml:space="preserve">Blue Mercury CEO: Impossible to actualize your brand without a physical store </t>
  </si>
  <si>
    <t xml:space="preserve">Congress needs to have same healthcare standards as American people </t>
  </si>
  <si>
    <t xml:space="preserve">What should the OMB be doing differently under the Trump Administration? </t>
  </si>
  <si>
    <t xml:space="preserve">This is what energy dominance will do for our country </t>
  </si>
  <si>
    <t xml:space="preserve">America is about ideas, not location </t>
  </si>
  <si>
    <t xml:space="preserve">Political Class culture: money will always come from somewhere </t>
  </si>
  <si>
    <t xml:space="preserve">What's Trump's next move to solve North Korean threat? </t>
  </si>
  <si>
    <t xml:space="preserve">Trump's foreign policy isn't based on emotion, but tact </t>
  </si>
  <si>
    <t xml:space="preserve">Why back channels matter and why every administration engages them </t>
  </si>
  <si>
    <t xml:space="preserve">WH Shakeup: Trump's style is letting people go </t>
  </si>
  <si>
    <t xml:space="preserve">Will world leaders pay their fair share in NATO after Trump's demand? </t>
  </si>
  <si>
    <t xml:space="preserve">Will the markets or the Trump voters be right on fixing the tax code? </t>
  </si>
  <si>
    <t xml:space="preserve">Montana special election: voters want someone who will help drain the swamp </t>
  </si>
  <si>
    <t xml:space="preserve">Promised Made, Promises Kept </t>
  </si>
  <si>
    <t xml:space="preserve">Is Trump Asking For More Than He Thinks He Can Get Done? </t>
  </si>
  <si>
    <t xml:space="preserve">After healthcare fail, 4 ways to revise conservative playbook </t>
  </si>
  <si>
    <t xml:space="preserve">This obscure Senate rule could let VP Mike Pence fully repeal ObamaCare once and for all </t>
  </si>
  <si>
    <t xml:space="preserve">Conservative Solutions to Liberal Problems </t>
  </si>
  <si>
    <t xml:space="preserve">Dozen conservative groups support Obamacare repeal plan </t>
  </si>
  <si>
    <t xml:space="preserve">6 steps for Republicans to show up at their own town halls and win </t>
  </si>
  <si>
    <t xml:space="preserve">GOP's Health Care Headache </t>
  </si>
  <si>
    <t xml:space="preserve">To End ObamaCare, Be Bold </t>
  </si>
  <si>
    <t xml:space="preserve">Uncertainty over Border Tax </t>
  </si>
  <si>
    <t xml:space="preserve">Trump Is a Lot Like the LBJ Whom Liberals Still Idolize </t>
  </si>
  <si>
    <t xml:space="preserve">The left needs a lesson in Trump's 'metamessaging' </t>
  </si>
  <si>
    <t xml:space="preserve">Travel moratorium showdown </t>
  </si>
  <si>
    <t xml:space="preserve">Mainstream media’s war on Trump </t>
  </si>
  <si>
    <t xml:space="preserve">Great Secret of Implementing Change: Trump Cleaning House &amp; Leaping Towards End Goal </t>
  </si>
  <si>
    <t xml:space="preserve">President Trump’s Travel Ban </t>
  </si>
  <si>
    <t xml:space="preserve">The President Opens the ObamaCare Escape Hatch </t>
  </si>
  <si>
    <t xml:space="preserve">Trump Already Making Impact With Foreign Companies Investing In US </t>
  </si>
  <si>
    <t xml:space="preserve">Reducing Regulations &amp; Taxes --Trump Continues To Put America First </t>
  </si>
  <si>
    <t xml:space="preserve">The Promise of President Trump </t>
  </si>
  <si>
    <t xml:space="preserve">Five Moves That Can Help Trump Win Big on Day One </t>
  </si>
  <si>
    <t xml:space="preserve">The largest concern about Congress' ObamaCare repeal plan </t>
  </si>
  <si>
    <t xml:space="preserve">GOP needs to act fast on Obamacare </t>
  </si>
  <si>
    <t xml:space="preserve">Obama Clemencies Exceed Last 11 Presidents </t>
  </si>
  <si>
    <t xml:space="preserve">Trump's Cabinet Picks Based On Who Will Do The Best Job </t>
  </si>
  <si>
    <t xml:space="preserve">Trump Has Excellent Track Record Of Hiring Right People For Right Job </t>
  </si>
  <si>
    <t xml:space="preserve">Would Appointing Rep. Gabbard Be A Smart Move By Trump? </t>
  </si>
  <si>
    <t xml:space="preserve">What President-Elect Donald Trump Should Do From This Point Onwards </t>
  </si>
  <si>
    <t xml:space="preserve">Establishment Republicans, Make Way for Trump's New Coalition </t>
  </si>
  <si>
    <t xml:space="preserve">Donna Brazile's Actions A Black Eye For CNN &amp; DNC </t>
  </si>
  <si>
    <t xml:space="preserve">What Lengths Are Democrats Going to for Hillary Clinton? </t>
  </si>
  <si>
    <t xml:space="preserve">If Dems Will Rig A Debate For Clinton, What Won't They Do To Win? </t>
  </si>
  <si>
    <t xml:space="preserve">If Dems will rig a debate for Clinton, what won't they do to win? </t>
  </si>
  <si>
    <t xml:space="preserve">WikiLeaks E-mails Reveal Clinton Staff Criticism On Serious Character Flaws </t>
  </si>
  <si>
    <t xml:space="preserve">Why Trump's "Wait And See" Was A Brilliant Move </t>
  </si>
  <si>
    <t xml:space="preserve">Will Facebook Censor Trump's Posts? </t>
  </si>
  <si>
    <t xml:space="preserve">Why Trump’s “Wait and See” Was Brilliant </t>
  </si>
  <si>
    <t xml:space="preserve">What's Worse: Clinton's Actions Or Trump's Comments? </t>
  </si>
  <si>
    <t xml:space="preserve">Finally a Trump-Clinton Contest on the Issues </t>
  </si>
  <si>
    <t xml:space="preserve">Trump’s Last Shot </t>
  </si>
  <si>
    <t xml:space="preserve">Trump and Women Voters </t>
  </si>
  <si>
    <t xml:space="preserve">I'm with #WomenWhoVoteTrump because my other choice is Clinton </t>
  </si>
  <si>
    <t xml:space="preserve">The Women's Vote: Has Trump's Apology Been Accepted? </t>
  </si>
  <si>
    <t xml:space="preserve">Trump the Survivor Comes Back </t>
  </si>
  <si>
    <t xml:space="preserve">Can a Big Win for Trump Right the Ship? </t>
  </si>
  <si>
    <t xml:space="preserve">An Informed Public: Conservatives’ Path to Winning </t>
  </si>
  <si>
    <t xml:space="preserve">Is Trump Better Positioned Going Into The Next Debate? </t>
  </si>
  <si>
    <t xml:space="preserve">Winning the Battle but Not the War </t>
  </si>
  <si>
    <t xml:space="preserve">Hillary Won, But Trump Helped His Campaign </t>
  </si>
  <si>
    <t xml:space="preserve">Handicapping the First Trump-Clinton Debate </t>
  </si>
  <si>
    <t xml:space="preserve">Trump to Mexico </t>
  </si>
  <si>
    <t xml:space="preserve">Unpopularity At All Time High: Does it matter this election? </t>
  </si>
  <si>
    <t xml:space="preserve">My Money Is on a Trump Victory </t>
  </si>
  <si>
    <t xml:space="preserve">Colleges Promote More Awareness of Social &amp; Race Issues </t>
  </si>
  <si>
    <t xml:space="preserve">Paul Ryan Primary &amp; Should Trump have embraced him? </t>
  </si>
  <si>
    <t xml:space="preserve">What To Learn from the Bern </t>
  </si>
  <si>
    <t xml:space="preserve">Reince Priebus must decide whether to enforce Republican pledge </t>
  </si>
  <si>
    <t xml:space="preserve">Did Ted Cruz's GOP Convention Speech Backfire? </t>
  </si>
  <si>
    <t xml:space="preserve">Hillary Is A Hard Sell To Millennials </t>
  </si>
  <si>
    <t xml:space="preserve">A Weekend Diversion via the American Spectator Gala </t>
  </si>
  <si>
    <t>Title</t>
  </si>
  <si>
    <t>Date</t>
  </si>
  <si>
    <t>&lt;li&gt;</t>
  </si>
  <si>
    <t>&lt;a href="</t>
  </si>
  <si>
    <t>" rel="nofollow"&gt;</t>
  </si>
  <si>
    <t>&lt;/a&gt;</t>
  </si>
  <si>
    <t>M</t>
  </si>
  <si>
    <t>Y</t>
  </si>
  <si>
    <t>D</t>
  </si>
  <si>
    <t>HTML</t>
  </si>
  <si>
    <t>&lt;/li&gt;</t>
  </si>
  <si>
    <t>Link</t>
  </si>
  <si>
    <t>Nov 14, 2019</t>
  </si>
  <si>
    <t>Nov 11, 2019</t>
  </si>
  <si>
    <t>Oct 28, 2019</t>
  </si>
  <si>
    <t>Oct 23, 2019</t>
  </si>
  <si>
    <t>Oct 15, 2019</t>
  </si>
  <si>
    <t>Oct 02, 2019</t>
  </si>
  <si>
    <t>Sep 19, 2019</t>
  </si>
  <si>
    <t>Sep 16, 2019</t>
  </si>
  <si>
    <t>Jul 02, 2019</t>
  </si>
  <si>
    <t>Jun 26, 2019</t>
  </si>
  <si>
    <t>Jun 25, 2019</t>
  </si>
  <si>
    <t>Jun 21, 2019</t>
  </si>
  <si>
    <t>Jun 19, 2019</t>
  </si>
  <si>
    <t>Jun 14, 2019</t>
  </si>
  <si>
    <t>May 22, 2019</t>
  </si>
  <si>
    <t>Jan 25, 2019</t>
  </si>
  <si>
    <t>Nov 30, 2018</t>
  </si>
  <si>
    <t>Nov 29, 2018</t>
  </si>
  <si>
    <t>Nov 26, 2018</t>
  </si>
  <si>
    <t>Nov 25, 2018</t>
  </si>
  <si>
    <t>Nov 07, 2018</t>
  </si>
  <si>
    <t>Nov 06, 2018</t>
  </si>
  <si>
    <t>Oct 31, 2018</t>
  </si>
  <si>
    <t>Oct 22, 2018</t>
  </si>
  <si>
    <t>Oct 06, 2018</t>
  </si>
  <si>
    <t>Sep 26, 2018</t>
  </si>
  <si>
    <t>Aug 20, 2018</t>
  </si>
  <si>
    <t>Aug 10, 2018</t>
  </si>
  <si>
    <t>Jul 31, 2018</t>
  </si>
  <si>
    <t>Jul 24, 2018</t>
  </si>
  <si>
    <t>Jul 18, 2018</t>
  </si>
  <si>
    <t>Jul 11, 2018</t>
  </si>
  <si>
    <t>Jul 06, 2018</t>
  </si>
  <si>
    <t>Jun 27, 2018</t>
  </si>
  <si>
    <t>Jun 22, 2018</t>
  </si>
  <si>
    <t>Jun 21, 2018</t>
  </si>
  <si>
    <t>May 30, 2018</t>
  </si>
  <si>
    <t>May 14, 2018</t>
  </si>
  <si>
    <t>Apr 03, 2018</t>
  </si>
  <si>
    <t>Mar 14, 2018</t>
  </si>
  <si>
    <t>Feb 21, 2018</t>
  </si>
  <si>
    <t>Feb 16, 2018</t>
  </si>
  <si>
    <t>Feb 12, 2018</t>
  </si>
  <si>
    <t>Feb 06, 2018</t>
  </si>
  <si>
    <t>Feb 02, 2018</t>
  </si>
  <si>
    <t>Jan 30, 2018</t>
  </si>
  <si>
    <t>Jan 29, 2018</t>
  </si>
  <si>
    <t>Jan 26, 2018</t>
  </si>
  <si>
    <t>Jan 18, 2018</t>
  </si>
  <si>
    <t>Jan 17, 2018</t>
  </si>
  <si>
    <t>Jan 05, 2018</t>
  </si>
  <si>
    <t>Jan 04, 2018</t>
  </si>
  <si>
    <t>Jan 03, 2018</t>
  </si>
  <si>
    <t>Dec 25, 2017</t>
  </si>
  <si>
    <t>Dec 22, 2017</t>
  </si>
  <si>
    <t>Dec 18, 2017</t>
  </si>
  <si>
    <t>Dec 16, 2017</t>
  </si>
  <si>
    <t>Nov 30, 2017</t>
  </si>
  <si>
    <t>Nov 28, 2017</t>
  </si>
  <si>
    <t>Nov 27, 2017</t>
  </si>
  <si>
    <t>Nov 15, 2017</t>
  </si>
  <si>
    <t>Nov 13, 2017</t>
  </si>
  <si>
    <t>Nov 08, 2017</t>
  </si>
  <si>
    <t>Nov 03, 2017</t>
  </si>
  <si>
    <t>Oct 31, 2017</t>
  </si>
  <si>
    <t>Oct 20, 2017</t>
  </si>
  <si>
    <t>Oct 10, 2017</t>
  </si>
  <si>
    <t>Oct 05, 2017</t>
  </si>
  <si>
    <t>Oct 04, 2017</t>
  </si>
  <si>
    <t>Sep 26, 2017</t>
  </si>
  <si>
    <t>Sep 22, 2017</t>
  </si>
  <si>
    <t>Sep 15, 2017</t>
  </si>
  <si>
    <t>Sep 07, 2017</t>
  </si>
  <si>
    <t>Aug 24, 2017</t>
  </si>
  <si>
    <t>Aug 16, 2017</t>
  </si>
  <si>
    <t>Aug 10, 2017</t>
  </si>
  <si>
    <t>Aug 08, 2017</t>
  </si>
  <si>
    <t>Aug 07, 2017</t>
  </si>
  <si>
    <t>Aug 04, 2017</t>
  </si>
  <si>
    <t>Aug 02, 2017</t>
  </si>
  <si>
    <t>Aug 01, 2017</t>
  </si>
  <si>
    <t>Jul 29, 2017</t>
  </si>
  <si>
    <t>Jul 28, 2017</t>
  </si>
  <si>
    <t>Jul 26, 2017</t>
  </si>
  <si>
    <t>Jul 24, 2017</t>
  </si>
  <si>
    <t>Jul 23, 2017</t>
  </si>
  <si>
    <t>Jul 20, 2017</t>
  </si>
  <si>
    <t>Jul 19, 2017</t>
  </si>
  <si>
    <t>Jul 14, 2017</t>
  </si>
  <si>
    <t>Jul 05, 2017</t>
  </si>
  <si>
    <t>Jun 12, 2017</t>
  </si>
  <si>
    <t>Jun 07, 2017</t>
  </si>
  <si>
    <t>May 31, 2017</t>
  </si>
  <si>
    <t>May 30, 2017</t>
  </si>
  <si>
    <t>May 23, 2017</t>
  </si>
  <si>
    <t>May 22, 2017</t>
  </si>
  <si>
    <t>May 17, 2017</t>
  </si>
  <si>
    <t>May 04, 2017</t>
  </si>
  <si>
    <t>May 03, 2017</t>
  </si>
  <si>
    <t>Apr 28, 2017</t>
  </si>
  <si>
    <t>Apr 26, 2017</t>
  </si>
  <si>
    <t>Apr 24, 2017</t>
  </si>
  <si>
    <t>Apr 18, 2017</t>
  </si>
  <si>
    <t>Apr 13, 2017</t>
  </si>
  <si>
    <t>Mar 27, 2017</t>
  </si>
  <si>
    <t>Mar 22, 2017</t>
  </si>
  <si>
    <t>Mar 16, 2017</t>
  </si>
  <si>
    <t>Mar 15, 2017</t>
  </si>
  <si>
    <t>Feb 28, 2017</t>
  </si>
  <si>
    <t>Feb 27, 2017</t>
  </si>
  <si>
    <t>Feb 21, 2017</t>
  </si>
  <si>
    <t>Feb 15, 2017</t>
  </si>
  <si>
    <t>Feb 07, 2017</t>
  </si>
  <si>
    <t>Feb 06, 2017</t>
  </si>
  <si>
    <t>Feb 01, 2017</t>
  </si>
  <si>
    <t>Jan 30, 2017</t>
  </si>
  <si>
    <t>Jan 27, 2017</t>
  </si>
  <si>
    <t>Jan 26, 2017</t>
  </si>
  <si>
    <t>Jan 24, 2017</t>
  </si>
  <si>
    <t>Jan 20, 2017</t>
  </si>
  <si>
    <t>Jan 18, 2017</t>
  </si>
  <si>
    <t>Jan 17, 2017</t>
  </si>
  <si>
    <t>Jan 06, 2017</t>
  </si>
  <si>
    <t>Jan 04, 2017</t>
  </si>
  <si>
    <t>Dec 20, 2016</t>
  </si>
  <si>
    <t>Dec 09, 2016</t>
  </si>
  <si>
    <t>Dec 01, 2016</t>
  </si>
  <si>
    <t>Nov 22, 2016</t>
  </si>
  <si>
    <t>Nov 09, 2016</t>
  </si>
  <si>
    <t>Nov 07, 2016</t>
  </si>
  <si>
    <t>Nov 04, 2016</t>
  </si>
  <si>
    <t>Nov 01, 2016</t>
  </si>
  <si>
    <t>Oct 27, 2016</t>
  </si>
  <si>
    <t>Oct 24, 2016</t>
  </si>
  <si>
    <t>Oct 20, 2016</t>
  </si>
  <si>
    <t>Oct 19, 2016</t>
  </si>
  <si>
    <t>Oct 18, 2016</t>
  </si>
  <si>
    <t>Oct 14, 2016</t>
  </si>
  <si>
    <t>Oct 12, 2016</t>
  </si>
  <si>
    <t>Oct 10, 2016</t>
  </si>
  <si>
    <t>Oct 09, 2016</t>
  </si>
  <si>
    <t>Oct 06, 2016</t>
  </si>
  <si>
    <t>Oct 05, 2016</t>
  </si>
  <si>
    <t>Sep 30, 2016</t>
  </si>
  <si>
    <t>Sep 28, 2016</t>
  </si>
  <si>
    <t>Sep 27, 2016</t>
  </si>
  <si>
    <t>Sep 26, 2016</t>
  </si>
  <si>
    <t>Sep 02, 2016</t>
  </si>
  <si>
    <t>Aug 31, 2016</t>
  </si>
  <si>
    <t>Aug 29, 2016</t>
  </si>
  <si>
    <t>Aug 26, 2016</t>
  </si>
  <si>
    <t>Aug 10, 2016</t>
  </si>
  <si>
    <t>Aug 02, 2016</t>
  </si>
  <si>
    <t>Jul 25, 2016</t>
  </si>
  <si>
    <t>Jul 21, 2016</t>
  </si>
  <si>
    <t>Jun 24, 2016</t>
  </si>
  <si>
    <t>Jun 14, 2016</t>
  </si>
  <si>
    <t>Apr 04, 2016</t>
  </si>
  <si>
    <t>Feb 24, 2016</t>
  </si>
  <si>
    <t>Date(Text)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</si>
</sst>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409]d\-mmm\-yyyy;@"/>
  </numFmts>
  <fonts count="4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4" fontId="0" fillId="0" borderId="0" xfId="0" applyNumberFormat="1"/>
    <xf numFmtId="14" fontId="3" fillId="0" borderId="0" xfId="0" applyNumberFormat="1" applyFont="1"/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53.5" customWidth="1"/>
    <col min="2" max="2" width="110.6640625" bestFit="1" customWidth="1"/>
    <col min="3" max="3" width="16.83203125" customWidth="1"/>
    <col min="4" max="4" width="12.5" style="2" customWidth="1"/>
    <col min="5" max="7" width="0" hidden="1" customWidth="1"/>
    <col min="8" max="8" width="255.83203125" hidden="1" customWidth="1"/>
  </cols>
  <sheetData>
    <row r="1" spans="1:8" hidden="1" x14ac:dyDescent="0.2">
      <c r="B1" t="s">
        <v>492</v>
      </c>
      <c r="C1" t="s">
        <v>493</v>
      </c>
      <c r="D1" s="2" t="s">
        <v>494</v>
      </c>
      <c r="E1" t="s">
        <v>495</v>
      </c>
      <c r="F1" t="s">
        <v>500</v>
      </c>
    </row>
    <row r="2" spans="1:8" s="1" customFormat="1" x14ac:dyDescent="0.2">
      <c r="A2" s="1" t="s">
        <v>501</v>
      </c>
      <c r="B2" s="1" t="s">
        <v>490</v>
      </c>
      <c r="C2" s="1" t="s">
        <v>661</v>
      </c>
      <c r="D2" s="3" t="s">
        <v>491</v>
      </c>
      <c r="E2" s="1" t="s">
        <v>498</v>
      </c>
      <c r="F2" s="1" t="s">
        <v>497</v>
      </c>
      <c r="G2" s="1" t="s">
        <v>496</v>
      </c>
      <c r="H2" s="1" t="s">
        <v>499</v>
      </c>
    </row>
    <row r="3" spans="1:8" x14ac:dyDescent="0.2">
      <c r="A3" t="s">
        <v>1</v>
      </c>
      <c r="B3" t="s">
        <v>0</v>
      </c>
      <c r="C3" t="s">
        <v>502</v>
      </c>
      <c r="D3" s="4">
        <v>43783</v>
      </c>
      <c r="E3">
        <v>14</v>
      </c>
      <c r="F3">
        <v>2019</v>
      </c>
      <c r="G3">
        <v>11</v>
      </c>
      <c r="H3" t="str">
        <f>$B$1&amp;$C$1&amp;A3&amp;$D$1&amp;B3&amp;$E$1&amp;" – "&amp;C3&amp;$F$1</f>
        <v>&lt;li&gt;&lt;a href="http://iwv.org/detail.php?c=2811091&amp;t=Why-Arent-We-Taking-Violence-Against-Women-More-Seriously%3F" rel="nofollow"&gt;Why Aren’t We Taking Violence Against Women More Seriously?&lt;/a&gt; – Nov 14, 2019&lt;/li&gt;</v>
      </c>
    </row>
    <row r="4" spans="1:8" x14ac:dyDescent="0.2">
      <c r="A4" t="s">
        <v>2</v>
      </c>
      <c r="B4" t="s">
        <v>318</v>
      </c>
      <c r="C4" t="s">
        <v>503</v>
      </c>
      <c r="D4" s="4">
        <v>43780</v>
      </c>
      <c r="E4">
        <v>11</v>
      </c>
      <c r="F4">
        <v>2019</v>
      </c>
      <c r="G4">
        <v>11</v>
      </c>
      <c r="H4" t="str">
        <f>$B$1&amp;$C$1&amp;A4&amp;$D$1&amp;B4&amp;$E$1&amp;" – "&amp;C4&amp;$F$1</f>
        <v>&lt;li&gt;&lt;a href="http://iwv.org/detail.php?c=2811062&amp;t=Hong-Kong-Violence-Escalates%2C-Is-the-Government-Behind-It%3F--Making-Money" rel="nofollow"&gt;Hong Kong Violence Escalates, Is the Government Behind It? &lt;/a&gt; – Nov 11, 2019&lt;/li&gt;</v>
      </c>
    </row>
    <row r="5" spans="1:8" x14ac:dyDescent="0.2">
      <c r="A5" t="s">
        <v>3</v>
      </c>
      <c r="B5" t="s">
        <v>319</v>
      </c>
      <c r="C5" t="s">
        <v>503</v>
      </c>
      <c r="D5" s="4">
        <v>43780</v>
      </c>
      <c r="E5">
        <v>11</v>
      </c>
      <c r="F5">
        <v>2019</v>
      </c>
      <c r="G5">
        <v>11</v>
      </c>
      <c r="H5" t="str">
        <f>$B$1&amp;$C$1&amp;A5&amp;$D$1&amp;B5&amp;$E$1&amp;" – "&amp;C5&amp;$F$1</f>
        <v>&lt;li&gt;&lt;a href="http://iwv.org/detail.php?c=2811061&amp;t=Jamie-Dimon-Has-Nothing-Negative-to-Say-About-the-Economy--Making-Money" rel="nofollow"&gt;Jamie Dimon Has Nothing Negative to Say About the Economy &lt;/a&gt; – Nov 11, 2019&lt;/li&gt;</v>
      </c>
    </row>
    <row r="6" spans="1:8" x14ac:dyDescent="0.2">
      <c r="A6" t="s">
        <v>4</v>
      </c>
      <c r="B6" t="s">
        <v>320</v>
      </c>
      <c r="C6" t="s">
        <v>504</v>
      </c>
      <c r="D6" s="4">
        <v>43766</v>
      </c>
      <c r="E6">
        <v>28</v>
      </c>
      <c r="F6">
        <v>2019</v>
      </c>
      <c r="G6">
        <v>10</v>
      </c>
      <c r="H6" t="str">
        <f>$B$1&amp;$C$1&amp;A6&amp;$D$1&amp;B6&amp;$E$1&amp;" – "&amp;C6&amp;$F$1</f>
        <v>&lt;li&gt;&lt;a href="http://iwv.org/detail.php?c=2810951&amp;t=Millennials-Long-Term-Financial-Planning-Needs-Improvement--Coast-to-Coast" rel="nofollow"&gt;Millennials Long Term Financial Planning Needs Improvement &lt;/a&gt; – Oct 28, 2019&lt;/li&gt;</v>
      </c>
    </row>
    <row r="7" spans="1:8" x14ac:dyDescent="0.2">
      <c r="A7" t="s">
        <v>5</v>
      </c>
      <c r="B7" t="s">
        <v>321</v>
      </c>
      <c r="C7" t="s">
        <v>504</v>
      </c>
      <c r="D7" s="4">
        <v>43766</v>
      </c>
      <c r="E7">
        <v>28</v>
      </c>
      <c r="F7">
        <v>2019</v>
      </c>
      <c r="G7">
        <v>10</v>
      </c>
      <c r="H7" t="str">
        <f>$B$1&amp;$C$1&amp;A7&amp;$D$1&amp;B7&amp;$E$1&amp;" – "&amp;C7&amp;$F$1</f>
        <v>&lt;li&gt;&lt;a href="http://iwv.org/detail.php?c=2810950&amp;t=What-to-Expect-from-Trump-2020-Compared-to-2016--Coast-to-Coast" rel="nofollow"&gt;What to Expect from Trump 2020 Compared to 2016 &lt;/a&gt; – Oct 28, 2019&lt;/li&gt;</v>
      </c>
    </row>
    <row r="8" spans="1:8" x14ac:dyDescent="0.2">
      <c r="A8" t="s">
        <v>6</v>
      </c>
      <c r="B8" t="s">
        <v>322</v>
      </c>
      <c r="C8" t="s">
        <v>504</v>
      </c>
      <c r="D8" s="4">
        <v>43766</v>
      </c>
      <c r="E8">
        <v>28</v>
      </c>
      <c r="F8">
        <v>2019</v>
      </c>
      <c r="G8">
        <v>10</v>
      </c>
      <c r="H8" t="str">
        <f>$B$1&amp;$C$1&amp;A8&amp;$D$1&amp;B8&amp;$E$1&amp;" – "&amp;C8&amp;$F$1</f>
        <v>&lt;li&gt;&lt;a href="http://iwv.org/detail.php?c=2810949&amp;t=Trade-Optimism-Hints-at-Fed-Rate-Cut--Coast-to-Coast" rel="nofollow"&gt;Trade Optimism Hints at Fed Rate Cut &lt;/a&gt; – Oct 28, 2019&lt;/li&gt;</v>
      </c>
    </row>
    <row r="9" spans="1:8" x14ac:dyDescent="0.2">
      <c r="A9" t="s">
        <v>7</v>
      </c>
      <c r="B9" t="s">
        <v>323</v>
      </c>
      <c r="C9" t="s">
        <v>504</v>
      </c>
      <c r="D9" s="4">
        <v>43766</v>
      </c>
      <c r="E9">
        <v>28</v>
      </c>
      <c r="F9">
        <v>2019</v>
      </c>
      <c r="G9">
        <v>10</v>
      </c>
      <c r="H9" t="str">
        <f>$B$1&amp;$C$1&amp;A9&amp;$D$1&amp;B9&amp;$E$1&amp;" – "&amp;C9&amp;$F$1</f>
        <v>&lt;li&gt;&lt;a href="http://iwv.org/detail.php?c=2810948&amp;t=Trump-Put-the-Safety-of-the-Troops-Ahead-of-the-Politics-in-Washington--Coast-to-Coast" rel="nofollow"&gt;Trump Put the Safety of the Troops Ahead of the Politics in Washington &lt;/a&gt; – Oct 28, 2019&lt;/li&gt;</v>
      </c>
    </row>
    <row r="10" spans="1:8" x14ac:dyDescent="0.2">
      <c r="A10" t="s">
        <v>9</v>
      </c>
      <c r="B10" t="s">
        <v>8</v>
      </c>
      <c r="C10" t="s">
        <v>505</v>
      </c>
      <c r="D10" s="4">
        <v>43761</v>
      </c>
      <c r="E10">
        <v>23</v>
      </c>
      <c r="F10">
        <v>2019</v>
      </c>
      <c r="G10">
        <v>10</v>
      </c>
      <c r="H10" t="str">
        <f>$B$1&amp;$C$1&amp;A10&amp;$D$1&amp;B10&amp;$E$1&amp;" – "&amp;C10&amp;$F$1</f>
        <v>&lt;li&gt;&lt;a href="http://iwv.org/detail.php?c=2810907&amp;t=Coalition-Letter%3A-Applauding-the-RSC's-Leadership-on-Healthcare" rel="nofollow"&gt;Coalition Letter: Applauding the RSC's Leadership on Healthcare&lt;/a&gt; – Oct 23, 2019&lt;/li&gt;</v>
      </c>
    </row>
    <row r="11" spans="1:8" x14ac:dyDescent="0.2">
      <c r="A11" t="s">
        <v>11</v>
      </c>
      <c r="B11" t="s">
        <v>10</v>
      </c>
      <c r="C11" t="s">
        <v>506</v>
      </c>
      <c r="D11" s="4">
        <v>43753</v>
      </c>
      <c r="E11">
        <v>15</v>
      </c>
      <c r="F11">
        <v>2019</v>
      </c>
      <c r="G11">
        <v>10</v>
      </c>
      <c r="H11" t="str">
        <f>$B$1&amp;$C$1&amp;A11&amp;$D$1&amp;B11&amp;$E$1&amp;" – "&amp;C11&amp;$F$1</f>
        <v>&lt;li&gt;&lt;a href="http://iwv.org/detail.php?c=2810836&amp;t=Coalition-Letter%3A-ATR-Leads-Coalition-Opposed-to-Pelosi-Drug-Pricing-Plan" rel="nofollow"&gt;Coalition Letter: ATR Leads Coalition Opposed to Pelosi Drug Pricing Plan&lt;/a&gt; – Oct 15, 2019&lt;/li&gt;</v>
      </c>
    </row>
    <row r="12" spans="1:8" x14ac:dyDescent="0.2">
      <c r="A12" t="s">
        <v>13</v>
      </c>
      <c r="B12" t="s">
        <v>12</v>
      </c>
      <c r="C12" t="s">
        <v>507</v>
      </c>
      <c r="D12" s="4">
        <v>43740</v>
      </c>
      <c r="E12">
        <v>2</v>
      </c>
      <c r="F12">
        <v>2019</v>
      </c>
      <c r="G12">
        <v>10</v>
      </c>
      <c r="H12" t="str">
        <f>$B$1&amp;$C$1&amp;A12&amp;$D$1&amp;B12&amp;$E$1&amp;" – "&amp;C12&amp;$F$1</f>
        <v>&lt;li&gt;&lt;a href="http://iwv.org/detail.php?c=2810733&amp;t=Trump-Tries-to-Win-Disaffected-Women-Back" rel="nofollow"&gt;Trump Tries to Win Disaffected Women Back&lt;/a&gt; – Oct 02, 2019&lt;/li&gt;</v>
      </c>
    </row>
    <row r="13" spans="1:8" x14ac:dyDescent="0.2">
      <c r="A13" t="s">
        <v>14</v>
      </c>
      <c r="B13" t="s">
        <v>324</v>
      </c>
      <c r="C13" t="s">
        <v>508</v>
      </c>
      <c r="D13" s="4">
        <v>43727</v>
      </c>
      <c r="E13">
        <v>19</v>
      </c>
      <c r="F13">
        <v>2019</v>
      </c>
      <c r="G13">
        <v>9</v>
      </c>
      <c r="H13" t="str">
        <f>$B$1&amp;$C$1&amp;A13&amp;$D$1&amp;B13&amp;$E$1&amp;" – "&amp;C13&amp;$F$1</f>
        <v>&lt;li&gt;&lt;a href="http://iwv.org/detail.php?c=2810640&amp;t=All-Eyes-on-Suburban-Women-Heading-into-the-Presidential-Election--Ingraham-Angle-" rel="nofollow"&gt;All Eyes on Suburban Women Heading into the Presidential Election &lt;/a&gt; – Sep 19, 2019&lt;/li&gt;</v>
      </c>
    </row>
    <row r="14" spans="1:8" x14ac:dyDescent="0.2">
      <c r="A14" t="s">
        <v>16</v>
      </c>
      <c r="B14" t="s">
        <v>15</v>
      </c>
      <c r="C14" t="s">
        <v>509</v>
      </c>
      <c r="D14" s="4">
        <v>43724</v>
      </c>
      <c r="E14">
        <v>16</v>
      </c>
      <c r="F14">
        <v>2019</v>
      </c>
      <c r="G14">
        <v>9</v>
      </c>
      <c r="H14" t="str">
        <f>$B$1&amp;$C$1&amp;A14&amp;$D$1&amp;B14&amp;$E$1&amp;" – "&amp;C14&amp;$F$1</f>
        <v>&lt;li&gt;&lt;a href="http://iwv.org/detail.php?c=2810616&amp;t=LETTER%3A-Defend-American-Workers-from-Union-Coercion-and-Oppose-the-PRO-Act" rel="nofollow"&gt;LETTER: Defend American Workers from Union Coercion and Oppose the PRO Act&lt;/a&gt; – Sep 16, 2019&lt;/li&gt;</v>
      </c>
    </row>
    <row r="15" spans="1:8" x14ac:dyDescent="0.2">
      <c r="A15" t="s">
        <v>17</v>
      </c>
      <c r="B15" t="s">
        <v>325</v>
      </c>
      <c r="C15" t="s">
        <v>510</v>
      </c>
      <c r="D15" s="4">
        <v>43648</v>
      </c>
      <c r="E15">
        <v>2</v>
      </c>
      <c r="F15">
        <v>2019</v>
      </c>
      <c r="G15">
        <v>7</v>
      </c>
      <c r="H15" t="str">
        <f>$B$1&amp;$C$1&amp;A15&amp;$D$1&amp;B15&amp;$E$1&amp;" – "&amp;C15&amp;$F$1</f>
        <v>&lt;li&gt;&lt;a href="http://iwv.org/detail.php?c=2809948&amp;t=Loophole-in-Our-Immigration-System-Lets-Unvaccinated-Migrants-into-the-U.S.-Fox-%26-Friends" rel="nofollow"&gt;Loophole in Our Immigration System Lets Unvaccinated Migrants into the U.S.&lt;/a&gt; – Jul 02, 2019&lt;/li&gt;</v>
      </c>
    </row>
    <row r="16" spans="1:8" x14ac:dyDescent="0.2">
      <c r="A16" t="s">
        <v>19</v>
      </c>
      <c r="B16" t="s">
        <v>18</v>
      </c>
      <c r="C16" t="s">
        <v>511</v>
      </c>
      <c r="D16" s="4">
        <v>43642</v>
      </c>
      <c r="E16">
        <v>26</v>
      </c>
      <c r="F16">
        <v>2019</v>
      </c>
      <c r="G16">
        <v>6</v>
      </c>
      <c r="H16" t="str">
        <f>$B$1&amp;$C$1&amp;A16&amp;$D$1&amp;B16&amp;$E$1&amp;" – "&amp;C16&amp;$F$1</f>
        <v>&lt;li&gt;&lt;a href="http://iwv.org/detail.php?c=2809912&amp;t=Media-Manipulation-of-Conservative-Women-is-a-Disgrace" rel="nofollow"&gt;Media Manipulation of Conservative Women is a Disgrace&lt;/a&gt; – Jun 26, 2019&lt;/li&gt;</v>
      </c>
    </row>
    <row r="17" spans="1:8" x14ac:dyDescent="0.2">
      <c r="A17" t="s">
        <v>20</v>
      </c>
      <c r="B17" t="s">
        <v>326</v>
      </c>
      <c r="C17" t="s">
        <v>512</v>
      </c>
      <c r="D17" s="4">
        <v>43641</v>
      </c>
      <c r="E17">
        <v>25</v>
      </c>
      <c r="F17">
        <v>2019</v>
      </c>
      <c r="G17">
        <v>6</v>
      </c>
      <c r="H17" t="str">
        <f>$B$1&amp;$C$1&amp;A17&amp;$D$1&amp;B17&amp;$E$1&amp;" – "&amp;C17&amp;$F$1</f>
        <v>&lt;li&gt;&lt;a href="http://iwv.org/detail.php?c=2809899&amp;t=Crisis-at-the-Border-Is-Not-Just-Immigration-Issue%2C-It-is-a-Health-Risk--The-Laura-Ingraham-Podcast" rel="nofollow"&gt;Crisis at the Border Is Not Just Immigration Issue, It is a Health Risk &lt;/a&gt; – Jun 25, 2019&lt;/li&gt;</v>
      </c>
    </row>
    <row r="18" spans="1:8" x14ac:dyDescent="0.2">
      <c r="A18" t="s">
        <v>21</v>
      </c>
      <c r="B18" t="s">
        <v>327</v>
      </c>
      <c r="C18" t="s">
        <v>513</v>
      </c>
      <c r="D18" s="4">
        <v>43637</v>
      </c>
      <c r="E18">
        <v>21</v>
      </c>
      <c r="F18">
        <v>2019</v>
      </c>
      <c r="G18">
        <v>6</v>
      </c>
      <c r="H18" t="str">
        <f>$B$1&amp;$C$1&amp;A18&amp;$D$1&amp;B18&amp;$E$1&amp;" – "&amp;C18&amp;$F$1</f>
        <v>&lt;li&gt;&lt;a href="http://iwv.org/detail.php?c=2809871&amp;t=A-major-CDC-public-loophole-exacerbates-the-health-crisis-at-the-border--The-Ingraham-Angle" rel="nofollow"&gt;A major CDC public loophole exacerbates the health crisis at the border &lt;/a&gt; – Jun 21, 2019&lt;/li&gt;</v>
      </c>
    </row>
    <row r="19" spans="1:8" x14ac:dyDescent="0.2">
      <c r="A19" t="s">
        <v>23</v>
      </c>
      <c r="B19" t="s">
        <v>22</v>
      </c>
      <c r="C19" t="s">
        <v>514</v>
      </c>
      <c r="D19" s="4">
        <v>43635</v>
      </c>
      <c r="E19">
        <v>19</v>
      </c>
      <c r="F19">
        <v>2019</v>
      </c>
      <c r="G19">
        <v>6</v>
      </c>
      <c r="H19" t="str">
        <f>$B$1&amp;$C$1&amp;A19&amp;$D$1&amp;B19&amp;$E$1&amp;" – "&amp;C19&amp;$F$1</f>
        <v>&lt;li&gt;&lt;a href="http://iwv.org/detail.php?c=2809854&amp;t=LETTER%3A-Conservative-Groups-Oppose-Any-Effort-To-Roll-Back-Tax-Cuts-and-Jobs-Act" rel="nofollow"&gt;LETTER: Conservative Groups Oppose Any Effort To Roll Back Tax Cuts and Jobs Act&lt;/a&gt; – Jun 19, 2019&lt;/li&gt;</v>
      </c>
    </row>
    <row r="20" spans="1:8" x14ac:dyDescent="0.2">
      <c r="A20" t="s">
        <v>25</v>
      </c>
      <c r="B20" t="s">
        <v>24</v>
      </c>
      <c r="C20" t="s">
        <v>514</v>
      </c>
      <c r="D20" s="4">
        <v>43635</v>
      </c>
      <c r="E20">
        <v>19</v>
      </c>
      <c r="F20">
        <v>2019</v>
      </c>
      <c r="G20">
        <v>6</v>
      </c>
      <c r="H20" t="str">
        <f>$B$1&amp;$C$1&amp;A20&amp;$D$1&amp;B20&amp;$E$1&amp;" – "&amp;C20&amp;$F$1</f>
        <v>&lt;li&gt;&lt;a href="http://iwv.org/detail.php?c=2809852&amp;t=Border-Crisis-Puts-Everyone's-Health-at-Risk--Pandemics-Can't-Become-'the-New-Normal'" rel="nofollow"&gt;Border Crisis Puts Everyone's Health at Risk – Pandemics Can't Become 'the New Normal'&lt;/a&gt; – Jun 19, 2019&lt;/li&gt;</v>
      </c>
    </row>
    <row r="21" spans="1:8" x14ac:dyDescent="0.2">
      <c r="A21" t="s">
        <v>27</v>
      </c>
      <c r="B21" t="s">
        <v>26</v>
      </c>
      <c r="C21" t="s">
        <v>515</v>
      </c>
      <c r="D21" s="4">
        <v>43630</v>
      </c>
      <c r="E21">
        <v>14</v>
      </c>
      <c r="F21">
        <v>2019</v>
      </c>
      <c r="G21">
        <v>6</v>
      </c>
      <c r="H21" t="str">
        <f>$B$1&amp;$C$1&amp;A21&amp;$D$1&amp;B21&amp;$E$1&amp;" – "&amp;C21&amp;$F$1</f>
        <v>&lt;li&gt;&lt;a href="http://iwv.org/detail.php?c=2809804&amp;t=Ainsley-Earhardt-and-guest-take-on-media's-treatment-of-Sarah-Sanders%3A-'Her-kids-read-these-headlines'" rel="nofollow"&gt;Ainsley Earhardt and guest take on media's treatment of Sarah Sanders: 'Her kids read these headlines'&lt;/a&gt; – Jun 14, 2019&lt;/li&gt;</v>
      </c>
    </row>
    <row r="22" spans="1:8" x14ac:dyDescent="0.2">
      <c r="A22" t="s">
        <v>28</v>
      </c>
      <c r="B22" t="s">
        <v>328</v>
      </c>
      <c r="C22" t="s">
        <v>515</v>
      </c>
      <c r="D22" s="4">
        <v>43630</v>
      </c>
      <c r="E22">
        <v>14</v>
      </c>
      <c r="F22">
        <v>2019</v>
      </c>
      <c r="G22">
        <v>6</v>
      </c>
      <c r="H22" t="str">
        <f>$B$1&amp;$C$1&amp;A22&amp;$D$1&amp;B22&amp;$E$1&amp;" – "&amp;C22&amp;$F$1</f>
        <v>&lt;li&gt;&lt;a href="http://iwv.org/detail.php?c=2809800&amp;t=Progressive-Privilege%3A-Who-does-the-media-hold-in-contempt%3F--Fox-%26-Friends" rel="nofollow"&gt;Progressive Privilege: Who does the media hold in contempt? &lt;/a&gt; – Jun 14, 2019&lt;/li&gt;</v>
      </c>
    </row>
    <row r="23" spans="1:8" x14ac:dyDescent="0.2">
      <c r="A23" t="s">
        <v>30</v>
      </c>
      <c r="B23" t="s">
        <v>29</v>
      </c>
      <c r="C23" t="s">
        <v>516</v>
      </c>
      <c r="D23" s="4">
        <v>43607</v>
      </c>
      <c r="E23">
        <v>22</v>
      </c>
      <c r="F23">
        <v>2019</v>
      </c>
      <c r="G23">
        <v>5</v>
      </c>
      <c r="H23" t="str">
        <f>$B$1&amp;$C$1&amp;A23&amp;$D$1&amp;B23&amp;$E$1&amp;" – "&amp;C23&amp;$F$1</f>
        <v>&lt;li&gt;&lt;a href="http://iwv.org/detail.php?c=2809511&amp;t=The-Equality-Act%3A-A-Devastating-Threat-to-Women" rel="nofollow"&gt;The Equality Act: A Devastating Threat to Women&lt;/a&gt; – May 22, 2019&lt;/li&gt;</v>
      </c>
    </row>
    <row r="24" spans="1:8" x14ac:dyDescent="0.2">
      <c r="A24" t="s">
        <v>31</v>
      </c>
      <c r="B24" t="s">
        <v>329</v>
      </c>
      <c r="C24" t="s">
        <v>517</v>
      </c>
      <c r="D24" s="4">
        <v>43490</v>
      </c>
      <c r="E24">
        <v>25</v>
      </c>
      <c r="F24">
        <v>2019</v>
      </c>
      <c r="G24">
        <v>1</v>
      </c>
      <c r="H24" t="str">
        <f>$B$1&amp;$C$1&amp;A24&amp;$D$1&amp;B24&amp;$E$1&amp;" – "&amp;C24&amp;$F$1</f>
        <v>&lt;li&gt;&lt;a href="http://iwv.org/detail.php?c=2808532&amp;t=Is-Facebook-Selling-Access-to-Your-Data%3F--Mornings-with-Maria" rel="nofollow"&gt;Is Facebook Selling Access to Your Data? &lt;/a&gt; – Jan 25, 2019&lt;/li&gt;</v>
      </c>
    </row>
    <row r="25" spans="1:8" x14ac:dyDescent="0.2">
      <c r="A25" t="s">
        <v>32</v>
      </c>
      <c r="B25" t="s">
        <v>330</v>
      </c>
      <c r="C25" t="s">
        <v>517</v>
      </c>
      <c r="D25" s="4">
        <v>43490</v>
      </c>
      <c r="E25">
        <v>25</v>
      </c>
      <c r="F25">
        <v>2019</v>
      </c>
      <c r="G25">
        <v>1</v>
      </c>
      <c r="H25" t="str">
        <f>$B$1&amp;$C$1&amp;A25&amp;$D$1&amp;B25&amp;$E$1&amp;" – "&amp;C25&amp;$F$1</f>
        <v>&lt;li&gt;&lt;a href="http://iwv.org/detail.php?c=2808530&amp;t=The-Longer-the-Shutdown%2C-the-Less-We-Need-%22Non-Essential%22-Workers--Mornings-with-Maria" rel="nofollow"&gt;The Longer the Shutdown, the Less We Need "Non-Essential" Workers &lt;/a&gt; – Jan 25, 2019&lt;/li&gt;</v>
      </c>
    </row>
    <row r="26" spans="1:8" x14ac:dyDescent="0.2">
      <c r="A26" t="s">
        <v>33</v>
      </c>
      <c r="B26" t="s">
        <v>331</v>
      </c>
      <c r="C26" t="s">
        <v>517</v>
      </c>
      <c r="D26" s="4">
        <v>43490</v>
      </c>
      <c r="E26">
        <v>25</v>
      </c>
      <c r="F26">
        <v>2019</v>
      </c>
      <c r="G26">
        <v>1</v>
      </c>
      <c r="H26" t="str">
        <f>$B$1&amp;$C$1&amp;A26&amp;$D$1&amp;B26&amp;$E$1&amp;" – "&amp;C26&amp;$F$1</f>
        <v>&lt;li&gt;&lt;a href="http://iwv.org/detail.php?c=2808529&amp;t=Wealth-Tax-Suppresses-Opportunity-for-Others-to-Become-Wealthy--Mornings-with-Maria" rel="nofollow"&gt;Wealth Tax Suppresses Opportunity for Others to Become Wealthy &lt;/a&gt; – Jan 25, 2019&lt;/li&gt;</v>
      </c>
    </row>
    <row r="27" spans="1:8" x14ac:dyDescent="0.2">
      <c r="A27" t="s">
        <v>34</v>
      </c>
      <c r="B27" t="s">
        <v>332</v>
      </c>
      <c r="C27" t="s">
        <v>518</v>
      </c>
      <c r="D27" s="4">
        <v>43434</v>
      </c>
      <c r="E27">
        <v>30</v>
      </c>
      <c r="F27">
        <v>2018</v>
      </c>
      <c r="G27">
        <v>11</v>
      </c>
      <c r="H27" t="str">
        <f>$B$1&amp;$C$1&amp;A27&amp;$D$1&amp;B27&amp;$E$1&amp;" – "&amp;C27&amp;$F$1</f>
        <v>&lt;li&gt;&lt;a href="http://iwv.org/detail.php?c=2808126&amp;t=We-Should-Call-Robert-Mueller-%22Anthrax-Bob%22--Mornings-with-Maria" rel="nofollow"&gt;We Should Call Robert Mueller "Anthrax Bob" &lt;/a&gt; – Nov 30, 2018&lt;/li&gt;</v>
      </c>
    </row>
    <row r="28" spans="1:8" x14ac:dyDescent="0.2">
      <c r="A28" t="s">
        <v>35</v>
      </c>
      <c r="B28" t="s">
        <v>333</v>
      </c>
      <c r="C28" t="s">
        <v>518</v>
      </c>
      <c r="D28" s="4">
        <v>43434</v>
      </c>
      <c r="E28">
        <v>30</v>
      </c>
      <c r="F28">
        <v>2018</v>
      </c>
      <c r="G28">
        <v>11</v>
      </c>
      <c r="H28" t="str">
        <f>$B$1&amp;$C$1&amp;A28&amp;$D$1&amp;B28&amp;$E$1&amp;" – "&amp;C28&amp;$F$1</f>
        <v>&lt;li&gt;&lt;a href="http://iwv.org/detail.php?c=2808127&amp;t=The-Real-Problem-is-Canadas-Climate-Tax--Mornings-with-Maria" rel="nofollow"&gt;The Real Problem is Canada’s Climate Tax &lt;/a&gt; – Nov 30, 2018&lt;/li&gt;</v>
      </c>
    </row>
    <row r="29" spans="1:8" x14ac:dyDescent="0.2">
      <c r="A29" t="s">
        <v>36</v>
      </c>
      <c r="B29" t="s">
        <v>334</v>
      </c>
      <c r="C29" t="s">
        <v>518</v>
      </c>
      <c r="D29" s="4">
        <v>43434</v>
      </c>
      <c r="E29">
        <v>30</v>
      </c>
      <c r="F29">
        <v>2018</v>
      </c>
      <c r="G29">
        <v>11</v>
      </c>
      <c r="H29" t="str">
        <f>$B$1&amp;$C$1&amp;A29&amp;$D$1&amp;B29&amp;$E$1&amp;" – "&amp;C29&amp;$F$1</f>
        <v>&lt;li&gt;&lt;a href="http://iwv.org/detail.php?c=2808115&amp;t=Trump-is-Solving-Trade-Problems%2C-Not-Creating-Them--Mornings-with-Maria" rel="nofollow"&gt;Trump is Solving Trade Problems, Not Creating Them &lt;/a&gt; – Nov 30, 2018&lt;/li&gt;</v>
      </c>
    </row>
    <row r="30" spans="1:8" x14ac:dyDescent="0.2">
      <c r="A30" t="s">
        <v>37</v>
      </c>
      <c r="B30" t="s">
        <v>335</v>
      </c>
      <c r="C30" t="s">
        <v>518</v>
      </c>
      <c r="D30" s="4">
        <v>43434</v>
      </c>
      <c r="E30">
        <v>30</v>
      </c>
      <c r="F30">
        <v>2018</v>
      </c>
      <c r="G30">
        <v>11</v>
      </c>
      <c r="H30" t="str">
        <f>$B$1&amp;$C$1&amp;A30&amp;$D$1&amp;B30&amp;$E$1&amp;" – "&amp;C30&amp;$F$1</f>
        <v>&lt;li&gt;&lt;a href="http://iwv.org/detail.php?c=2808114&amp;t=China's-Economic-Success-is-Due-to-an-Unfair-Track-Record--Mornings-with-Maria" rel="nofollow"&gt;China's Economic Success is Due to an Unfair Track Record &lt;/a&gt; – Nov 30, 2018&lt;/li&gt;</v>
      </c>
    </row>
    <row r="31" spans="1:8" x14ac:dyDescent="0.2">
      <c r="A31" t="s">
        <v>38</v>
      </c>
      <c r="B31" t="s">
        <v>336</v>
      </c>
      <c r="C31" t="s">
        <v>518</v>
      </c>
      <c r="D31" s="4">
        <v>43434</v>
      </c>
      <c r="E31">
        <v>30</v>
      </c>
      <c r="F31">
        <v>2018</v>
      </c>
      <c r="G31">
        <v>11</v>
      </c>
      <c r="H31" t="str">
        <f>$B$1&amp;$C$1&amp;A31&amp;$D$1&amp;B31&amp;$E$1&amp;" – "&amp;C31&amp;$F$1</f>
        <v>&lt;li&gt;&lt;a href="http://iwv.org/detail.php?c=2808113&amp;t=Study-Finds-People-Value-Financial-Security-In-Relationships-Over-Love-Mornings-with-Maria" rel="nofollow"&gt;Study Finds People Value Financial Security In Relationships Over Love&lt;/a&gt; – Nov 30, 2018&lt;/li&gt;</v>
      </c>
    </row>
    <row r="32" spans="1:8" x14ac:dyDescent="0.2">
      <c r="A32" t="s">
        <v>39</v>
      </c>
      <c r="B32" t="s">
        <v>337</v>
      </c>
      <c r="C32" t="s">
        <v>518</v>
      </c>
      <c r="D32" s="4">
        <v>43434</v>
      </c>
      <c r="E32">
        <v>30</v>
      </c>
      <c r="F32">
        <v>2018</v>
      </c>
      <c r="G32">
        <v>11</v>
      </c>
      <c r="H32" t="str">
        <f>$B$1&amp;$C$1&amp;A32&amp;$D$1&amp;B32&amp;$E$1&amp;" – "&amp;C32&amp;$F$1</f>
        <v>&lt;li&gt;&lt;a href="http://iwv.org/detail.php?c=2808112&amp;t=Threading-the-Needle-Between-Two-Allies--Mornings-with-Maria" rel="nofollow"&gt;Threading the Needle Between Two Allies &lt;/a&gt; – Nov 30, 2018&lt;/li&gt;</v>
      </c>
    </row>
    <row r="33" spans="1:8" x14ac:dyDescent="0.2">
      <c r="A33" t="s">
        <v>40</v>
      </c>
      <c r="B33" t="s">
        <v>338</v>
      </c>
      <c r="C33" t="s">
        <v>518</v>
      </c>
      <c r="D33" s="4">
        <v>43434</v>
      </c>
      <c r="E33">
        <v>30</v>
      </c>
      <c r="F33">
        <v>2018</v>
      </c>
      <c r="G33">
        <v>11</v>
      </c>
      <c r="H33" t="str">
        <f>$B$1&amp;$C$1&amp;A33&amp;$D$1&amp;B33&amp;$E$1&amp;" – "&amp;C33&amp;$F$1</f>
        <v>&lt;li&gt;&lt;a href="http://iwv.org/detail.php?c=2808111&amp;t=The-Fed-is-Important-Too-in-the-G20-Talks--Mornings-with-Maria" rel="nofollow"&gt;The Fed is Important Too in the G20 Talks &lt;/a&gt; – Nov 30, 2018&lt;/li&gt;</v>
      </c>
    </row>
    <row r="34" spans="1:8" x14ac:dyDescent="0.2">
      <c r="A34" t="s">
        <v>41</v>
      </c>
      <c r="B34" t="s">
        <v>339</v>
      </c>
      <c r="C34" t="s">
        <v>518</v>
      </c>
      <c r="D34" s="4">
        <v>43434</v>
      </c>
      <c r="E34">
        <v>30</v>
      </c>
      <c r="F34">
        <v>2018</v>
      </c>
      <c r="G34">
        <v>11</v>
      </c>
      <c r="H34" t="str">
        <f>$B$1&amp;$C$1&amp;A34&amp;$D$1&amp;B34&amp;$E$1&amp;" – "&amp;C34&amp;$F$1</f>
        <v>&lt;li&gt;&lt;a href="http://iwv.org/detail.php?c=2808110&amp;t=Will-China-Come-to-the-Table-to-Make-a-Fair-Trade-Deal%3F--Mornings-with-Maria" rel="nofollow"&gt;Will China Come to the Table to Make a Fair Trade Deal? &lt;/a&gt; – Nov 30, 2018&lt;/li&gt;</v>
      </c>
    </row>
    <row r="35" spans="1:8" x14ac:dyDescent="0.2">
      <c r="A35" t="s">
        <v>42</v>
      </c>
      <c r="B35" t="s">
        <v>340</v>
      </c>
      <c r="C35" t="s">
        <v>519</v>
      </c>
      <c r="D35" s="4">
        <v>43433</v>
      </c>
      <c r="E35">
        <v>29</v>
      </c>
      <c r="F35">
        <v>2018</v>
      </c>
      <c r="G35">
        <v>11</v>
      </c>
      <c r="H35" t="str">
        <f>$B$1&amp;$C$1&amp;A35&amp;$D$1&amp;B35&amp;$E$1&amp;" – "&amp;C35&amp;$F$1</f>
        <v>&lt;li&gt;&lt;a href="http://iwv.org/detail.php?c=2808132&amp;t=How-the-right-can-prepare-for-2020--The-Michael-Medved-Show" rel="nofollow"&gt;How the right can prepare for 2020 &lt;/a&gt; – Nov 29, 2018&lt;/li&gt;</v>
      </c>
    </row>
    <row r="36" spans="1:8" x14ac:dyDescent="0.2">
      <c r="A36" t="s">
        <v>43</v>
      </c>
      <c r="B36" t="s">
        <v>341</v>
      </c>
      <c r="C36" t="s">
        <v>519</v>
      </c>
      <c r="D36" s="4">
        <v>43433</v>
      </c>
      <c r="E36">
        <v>29</v>
      </c>
      <c r="F36">
        <v>2018</v>
      </c>
      <c r="G36">
        <v>11</v>
      </c>
      <c r="H36" t="str">
        <f>$B$1&amp;$C$1&amp;A36&amp;$D$1&amp;B36&amp;$E$1&amp;" – "&amp;C36&amp;$F$1</f>
        <v>&lt;li&gt;&lt;a href="http://iwv.org/detail.php?c=2808105&amp;t=Why-Can't-Men-Talk-About-Women's-Issues%3F--Reality-Check" rel="nofollow"&gt;Why Can't Men Talk About Women's Issues? &lt;/a&gt; – Nov 29, 2018&lt;/li&gt;</v>
      </c>
    </row>
    <row r="37" spans="1:8" x14ac:dyDescent="0.2">
      <c r="A37" t="s">
        <v>44</v>
      </c>
      <c r="B37" t="s">
        <v>342</v>
      </c>
      <c r="C37" t="s">
        <v>520</v>
      </c>
      <c r="D37" s="4">
        <v>43430</v>
      </c>
      <c r="E37">
        <v>26</v>
      </c>
      <c r="F37">
        <v>2018</v>
      </c>
      <c r="G37">
        <v>11</v>
      </c>
      <c r="H37" t="str">
        <f>$B$1&amp;$C$1&amp;A37&amp;$D$1&amp;B37&amp;$E$1&amp;" – "&amp;C37&amp;$F$1</f>
        <v>&lt;li&gt;&lt;a href="http://iwv.org/detail.php?c=2808068&amp;t=Winning-GOP-Strategy-Heading-into-2020--Lars-Larson-Show" rel="nofollow"&gt;Winning GOP Strategy Heading into 2020 &lt;/a&gt; – Nov 26, 2018&lt;/li&gt;</v>
      </c>
    </row>
    <row r="38" spans="1:8" x14ac:dyDescent="0.2">
      <c r="A38" t="s">
        <v>46</v>
      </c>
      <c r="B38" t="s">
        <v>45</v>
      </c>
      <c r="C38" t="s">
        <v>521</v>
      </c>
      <c r="D38" s="4">
        <v>43429</v>
      </c>
      <c r="E38">
        <v>25</v>
      </c>
      <c r="F38">
        <v>2018</v>
      </c>
      <c r="G38">
        <v>11</v>
      </c>
      <c r="H38" t="str">
        <f>$B$1&amp;$C$1&amp;A38&amp;$D$1&amp;B38&amp;$E$1&amp;" – "&amp;C38&amp;$F$1</f>
        <v>&lt;li&gt;&lt;a href="http://iwv.org/detail.php?c=2808056&amp;t=How-the-Right-Can-Prepare-for-2020" rel="nofollow"&gt;How the Right Can Prepare for 2020&lt;/a&gt; – Nov 25, 2018&lt;/li&gt;</v>
      </c>
    </row>
    <row r="39" spans="1:8" x14ac:dyDescent="0.2">
      <c r="A39" t="s">
        <v>48</v>
      </c>
      <c r="B39" t="s">
        <v>47</v>
      </c>
      <c r="C39" t="s">
        <v>522</v>
      </c>
      <c r="D39" s="4">
        <v>43411</v>
      </c>
      <c r="E39">
        <v>7</v>
      </c>
      <c r="F39">
        <v>2018</v>
      </c>
      <c r="G39">
        <v>11</v>
      </c>
      <c r="H39" t="str">
        <f>$B$1&amp;$C$1&amp;A39&amp;$D$1&amp;B39&amp;$E$1&amp;" – "&amp;C39&amp;$F$1</f>
        <v>&lt;li&gt;&lt;a href="http://iwv.org/detail.php?c=2807908&amp;t=STATEMENT%3A-Midterm-Election-Results-Show-No-%22Blue-Wave%22" rel="nofollow"&gt;STATEMENT: Midterm Election Results Show No "Blue Wave"&lt;/a&gt; – Nov 07, 2018&lt;/li&gt;</v>
      </c>
    </row>
    <row r="40" spans="1:8" x14ac:dyDescent="0.2">
      <c r="A40" t="s">
        <v>50</v>
      </c>
      <c r="B40" t="s">
        <v>49</v>
      </c>
      <c r="C40" t="s">
        <v>523</v>
      </c>
      <c r="D40" s="4">
        <v>43410</v>
      </c>
      <c r="E40">
        <v>6</v>
      </c>
      <c r="F40">
        <v>2018</v>
      </c>
      <c r="G40">
        <v>11</v>
      </c>
      <c r="H40" t="str">
        <f>$B$1&amp;$C$1&amp;A40&amp;$D$1&amp;B40&amp;$E$1&amp;" – "&amp;C40&amp;$F$1</f>
        <v>&lt;li&gt;&lt;a href="http://iwv.org/detail.php?c=2807889&amp;t=Heather-Higgins-Sworn-in-to-Help-Lead-Effort-Commemorating-100-Years-of-Womens-Suffrage" rel="nofollow"&gt;Heather Higgins Sworn in to Help Lead Effort Commemorating 100 Years of Women’s Suffrage&lt;/a&gt; – Nov 06, 2018&lt;/li&gt;</v>
      </c>
    </row>
    <row r="41" spans="1:8" x14ac:dyDescent="0.2">
      <c r="A41" t="s">
        <v>52</v>
      </c>
      <c r="B41" t="s">
        <v>51</v>
      </c>
      <c r="C41" t="s">
        <v>524</v>
      </c>
      <c r="D41" s="4">
        <v>43404</v>
      </c>
      <c r="E41">
        <v>31</v>
      </c>
      <c r="F41">
        <v>2018</v>
      </c>
      <c r="G41">
        <v>10</v>
      </c>
      <c r="H41" t="str">
        <f>$B$1&amp;$C$1&amp;A41&amp;$D$1&amp;B41&amp;$E$1&amp;" – "&amp;C41&amp;$F$1</f>
        <v>&lt;li&gt;&lt;a href="http://iwv.org/detail.php?c=2807815&amp;t=New-Poll-Shows-Men-Would-Rather-Be-Accused-of-Murder-than-Sexual-Assault" rel="nofollow"&gt;New Poll Shows Men Would Rather Be Accused of Murder than Sexual Assault&lt;/a&gt; – Oct 31, 2018&lt;/li&gt;</v>
      </c>
    </row>
    <row r="42" spans="1:8" x14ac:dyDescent="0.2">
      <c r="A42" t="s">
        <v>53</v>
      </c>
      <c r="B42" t="s">
        <v>343</v>
      </c>
      <c r="C42" t="s">
        <v>525</v>
      </c>
      <c r="D42" s="4">
        <v>43395</v>
      </c>
      <c r="E42">
        <v>22</v>
      </c>
      <c r="F42">
        <v>2018</v>
      </c>
      <c r="G42">
        <v>10</v>
      </c>
      <c r="H42" t="str">
        <f>$B$1&amp;$C$1&amp;A42&amp;$D$1&amp;B42&amp;$E$1&amp;" – "&amp;C42&amp;$F$1</f>
        <v>&lt;li&gt;&lt;a href="http://iwv.org/detail.php?c=2807768&amp;t=Great-Economic-Set-Up-Heading-Into-Midterms--Mornings-with-Maria" rel="nofollow"&gt;Great Economic Set Up Heading Into Midterms &lt;/a&gt; – Oct 22, 2018&lt;/li&gt;</v>
      </c>
    </row>
    <row r="43" spans="1:8" x14ac:dyDescent="0.2">
      <c r="A43" t="s">
        <v>54</v>
      </c>
      <c r="B43" t="s">
        <v>344</v>
      </c>
      <c r="C43" t="s">
        <v>525</v>
      </c>
      <c r="D43" s="4">
        <v>43395</v>
      </c>
      <c r="E43">
        <v>22</v>
      </c>
      <c r="F43">
        <v>2018</v>
      </c>
      <c r="G43">
        <v>10</v>
      </c>
      <c r="H43" t="str">
        <f>$B$1&amp;$C$1&amp;A43&amp;$D$1&amp;B43&amp;$E$1&amp;" – "&amp;C43&amp;$F$1</f>
        <v>&lt;li&gt;&lt;a href="http://iwv.org/detail.php?c=2807767&amp;t=Trump-Needs-a-Republican-Congress-to-Fulfill-His-Promises--Mornings-with-Maria" rel="nofollow"&gt;Trump Needs a Republican Congress to Fulfill His Promises &lt;/a&gt; – Oct 22, 2018&lt;/li&gt;</v>
      </c>
    </row>
    <row r="44" spans="1:8" x14ac:dyDescent="0.2">
      <c r="A44" t="s">
        <v>55</v>
      </c>
      <c r="B44" t="s">
        <v>345</v>
      </c>
      <c r="C44" t="s">
        <v>525</v>
      </c>
      <c r="D44" s="4">
        <v>43395</v>
      </c>
      <c r="E44">
        <v>22</v>
      </c>
      <c r="F44">
        <v>2018</v>
      </c>
      <c r="G44">
        <v>10</v>
      </c>
      <c r="H44" t="str">
        <f>$B$1&amp;$C$1&amp;A44&amp;$D$1&amp;B44&amp;$E$1&amp;" – "&amp;C44&amp;$F$1</f>
        <v>&lt;li&gt;&lt;a href="http://iwv.org/detail.php?c=2807766&amp;t=Uprising-at-the-Border-Will-Make-a-Difference-During-Midterms--Mornings-with-Maria" rel="nofollow"&gt;Uprising at the Border Will Make a Difference During Midterms &lt;/a&gt; – Oct 22, 2018&lt;/li&gt;</v>
      </c>
    </row>
    <row r="45" spans="1:8" x14ac:dyDescent="0.2">
      <c r="A45" t="s">
        <v>56</v>
      </c>
      <c r="B45" t="s">
        <v>346</v>
      </c>
      <c r="C45" t="s">
        <v>525</v>
      </c>
      <c r="D45" s="4">
        <v>43395</v>
      </c>
      <c r="E45">
        <v>22</v>
      </c>
      <c r="F45">
        <v>2018</v>
      </c>
      <c r="G45">
        <v>10</v>
      </c>
      <c r="H45" t="str">
        <f>$B$1&amp;$C$1&amp;A45&amp;$D$1&amp;B45&amp;$E$1&amp;" – "&amp;C45&amp;$F$1</f>
        <v>&lt;li&gt;&lt;a href="http://iwv.org/detail.php?c=2807765&amp;t=Trumps-Economy-Has-GDP-Growth-and-Tax-Cuts-To-Match--Mornings-with-Maria" rel="nofollow"&gt;Trumps Economy Has GDP Growth and Tax Cuts To Match &lt;/a&gt; – Oct 22, 2018&lt;/li&gt;</v>
      </c>
    </row>
    <row r="46" spans="1:8" x14ac:dyDescent="0.2">
      <c r="A46" t="s">
        <v>58</v>
      </c>
      <c r="B46" t="s">
        <v>57</v>
      </c>
      <c r="C46" t="s">
        <v>526</v>
      </c>
      <c r="D46" s="4">
        <v>43379</v>
      </c>
      <c r="E46">
        <v>6</v>
      </c>
      <c r="F46">
        <v>2018</v>
      </c>
      <c r="G46">
        <v>10</v>
      </c>
      <c r="H46" t="str">
        <f>$B$1&amp;$C$1&amp;A46&amp;$D$1&amp;B46&amp;$E$1&amp;" – "&amp;C46&amp;$F$1</f>
        <v>&lt;li&gt;&lt;a href="http://iwv.org/detail.php?c=2807629&amp;t=Statement%3A-IWV%A0Applauds-Senators-%26-President-Standing-Behind-Presumption-of-Innocence" rel="nofollow"&gt;Statement: IWV Applauds Senators &amp; President Standing Behind Presumption of Innocence&lt;/a&gt; – Oct 06, 2018&lt;/li&gt;</v>
      </c>
    </row>
    <row r="47" spans="1:8" x14ac:dyDescent="0.2">
      <c r="A47" t="s">
        <v>60</v>
      </c>
      <c r="B47" t="s">
        <v>59</v>
      </c>
      <c r="C47" t="s">
        <v>526</v>
      </c>
      <c r="D47" s="4">
        <v>43379</v>
      </c>
      <c r="E47">
        <v>6</v>
      </c>
      <c r="F47">
        <v>2018</v>
      </c>
      <c r="G47">
        <v>10</v>
      </c>
      <c r="H47" t="str">
        <f>$B$1&amp;$C$1&amp;A47&amp;$D$1&amp;B47&amp;$E$1&amp;" – "&amp;C47&amp;$F$1</f>
        <v>&lt;li&gt;&lt;a href="http://iwv.org/detail.php?c=2807625&amp;t=Democrats-just-killed-the-blue-wave" rel="nofollow"&gt;Democrats just killed the blue wave&lt;/a&gt; – Oct 06, 2018&lt;/li&gt;</v>
      </c>
    </row>
    <row r="48" spans="1:8" x14ac:dyDescent="0.2">
      <c r="A48" t="s">
        <v>61</v>
      </c>
      <c r="B48" t="s">
        <v>347</v>
      </c>
      <c r="C48" t="s">
        <v>527</v>
      </c>
      <c r="D48" s="4">
        <v>43369</v>
      </c>
      <c r="E48">
        <v>26</v>
      </c>
      <c r="F48">
        <v>2018</v>
      </c>
      <c r="G48">
        <v>9</v>
      </c>
      <c r="H48" t="str">
        <f>$B$1&amp;$C$1&amp;A48&amp;$D$1&amp;B48&amp;$E$1&amp;" – "&amp;C48&amp;$F$1</f>
        <v>&lt;li&gt;&lt;a href="http://iwv.org/detail.php?c=2807528&amp;t=Innocent-Until-Proven-Guilty%3A-Respect-and-Fairness-For-Everyone---Making-Money-with-Charles-Payne-" rel="nofollow"&gt;Innocent Until Proven Guilty: Respect and Fairness For Everyone &lt;/a&gt; – Sep 26, 2018&lt;/li&gt;</v>
      </c>
    </row>
    <row r="49" spans="1:8" x14ac:dyDescent="0.2">
      <c r="A49" t="s">
        <v>62</v>
      </c>
      <c r="B49" t="s">
        <v>348</v>
      </c>
      <c r="C49" t="s">
        <v>527</v>
      </c>
      <c r="D49" s="4">
        <v>43369</v>
      </c>
      <c r="E49">
        <v>26</v>
      </c>
      <c r="F49">
        <v>2018</v>
      </c>
      <c r="G49">
        <v>9</v>
      </c>
      <c r="H49" t="str">
        <f>$B$1&amp;$C$1&amp;A49&amp;$D$1&amp;B49&amp;$E$1&amp;" – "&amp;C49&amp;$F$1</f>
        <v>&lt;li&gt;&lt;a href="http://iwv.org/detail.php?c=2807527&amp;t=What's-Really-at-Stake-in-Kavanaugh-Hearings-is-Fairness--Making-Money-with-Charles-Payne-" rel="nofollow"&gt;What's Really at Stake in Kavanaugh Hearings is Fairness &lt;/a&gt; – Sep 26, 2018&lt;/li&gt;</v>
      </c>
    </row>
    <row r="50" spans="1:8" x14ac:dyDescent="0.2">
      <c r="A50" t="s">
        <v>64</v>
      </c>
      <c r="B50" t="s">
        <v>63</v>
      </c>
      <c r="C50" t="s">
        <v>528</v>
      </c>
      <c r="D50" s="4">
        <v>43332</v>
      </c>
      <c r="E50">
        <v>20</v>
      </c>
      <c r="F50">
        <v>2018</v>
      </c>
      <c r="G50">
        <v>8</v>
      </c>
      <c r="H50" t="str">
        <f>$B$1&amp;$C$1&amp;A50&amp;$D$1&amp;B50&amp;$E$1&amp;" – "&amp;C50&amp;$F$1</f>
        <v>&lt;li&gt;&lt;a href="http://iwv.org/detail.php?c=2807243&amp;t=Conservative-Groups-Urge-Opposition-to-Airline-Price-Control-Scheme" rel="nofollow"&gt;Conservative Groups Urge Opposition to Airline Price-Control Scheme&lt;/a&gt; – Aug 20, 2018&lt;/li&gt;</v>
      </c>
    </row>
    <row r="51" spans="1:8" x14ac:dyDescent="0.2">
      <c r="A51" t="s">
        <v>65</v>
      </c>
      <c r="B51" t="s">
        <v>349</v>
      </c>
      <c r="C51" t="s">
        <v>529</v>
      </c>
      <c r="D51" s="4">
        <v>43322</v>
      </c>
      <c r="E51">
        <v>10</v>
      </c>
      <c r="F51">
        <v>2018</v>
      </c>
      <c r="G51">
        <v>8</v>
      </c>
      <c r="H51" t="str">
        <f>$B$1&amp;$C$1&amp;A51&amp;$D$1&amp;B51&amp;$E$1&amp;" – "&amp;C51&amp;$F$1</f>
        <v>&lt;li&gt;&lt;a href="http://iwv.org/detail.php?c=2807182&amp;t=Tesla-Making-Changes-with-No-Real-Plans-in-Sight--Mornings-with-Maria" rel="nofollow"&gt;Tesla Making Changes with No Real Plans in Sight &lt;/a&gt; – Aug 10, 2018&lt;/li&gt;</v>
      </c>
    </row>
    <row r="52" spans="1:8" x14ac:dyDescent="0.2">
      <c r="A52" t="s">
        <v>66</v>
      </c>
      <c r="B52" t="s">
        <v>350</v>
      </c>
      <c r="C52" t="s">
        <v>529</v>
      </c>
      <c r="D52" s="4">
        <v>43322</v>
      </c>
      <c r="E52">
        <v>10</v>
      </c>
      <c r="F52">
        <v>2018</v>
      </c>
      <c r="G52">
        <v>8</v>
      </c>
      <c r="H52" t="str">
        <f>$B$1&amp;$C$1&amp;A52&amp;$D$1&amp;B52&amp;$E$1&amp;" – "&amp;C52&amp;$F$1</f>
        <v>&lt;li&gt;&lt;a href="http://iwv.org/detail.php?c=2807181&amp;t=What-is-the-point-of-sanctions-if-they-have-no-impact%3F--Mornings-with-Maria" rel="nofollow"&gt;What is the point of sanctions if they have no impact? &lt;/a&gt; – Aug 10, 2018&lt;/li&gt;</v>
      </c>
    </row>
    <row r="53" spans="1:8" x14ac:dyDescent="0.2">
      <c r="A53" t="s">
        <v>67</v>
      </c>
      <c r="B53" t="s">
        <v>351</v>
      </c>
      <c r="C53" t="s">
        <v>529</v>
      </c>
      <c r="D53" s="4">
        <v>43322</v>
      </c>
      <c r="E53">
        <v>10</v>
      </c>
      <c r="F53">
        <v>2018</v>
      </c>
      <c r="G53">
        <v>8</v>
      </c>
      <c r="H53" t="str">
        <f>$B$1&amp;$C$1&amp;A53&amp;$D$1&amp;B53&amp;$E$1&amp;" – "&amp;C53&amp;$F$1</f>
        <v>&lt;li&gt;&lt;a href="http://iwv.org/detail.php?c=2807178&amp;t=The-Value-of-Countries-Having-Their-Own-Currency--Mornings-with-Maria" rel="nofollow"&gt;The Value of Countries Having Their Own Currency &lt;/a&gt; – Aug 10, 2018&lt;/li&gt;</v>
      </c>
    </row>
    <row r="54" spans="1:8" x14ac:dyDescent="0.2">
      <c r="A54" t="s">
        <v>69</v>
      </c>
      <c r="B54" t="s">
        <v>68</v>
      </c>
      <c r="C54" t="s">
        <v>530</v>
      </c>
      <c r="D54" s="4">
        <v>43312</v>
      </c>
      <c r="E54">
        <v>31</v>
      </c>
      <c r="F54">
        <v>2018</v>
      </c>
      <c r="G54">
        <v>7</v>
      </c>
      <c r="H54" t="str">
        <f>$B$1&amp;$C$1&amp;A54&amp;$D$1&amp;B54&amp;$E$1&amp;" – "&amp;C54&amp;$F$1</f>
        <v>&lt;li&gt;&lt;a href="http://iwv.org/detail.php?c=2807082&amp;t=Coalition-Urges-Milcon-Conferees--Not-to-Bust-Spending-Caps" rel="nofollow"&gt;Coalition Urges Milcon Conferees Not to Bust Spending Caps&lt;/a&gt; – Jul 31, 2018&lt;/li&gt;</v>
      </c>
    </row>
    <row r="55" spans="1:8" x14ac:dyDescent="0.2">
      <c r="A55" t="s">
        <v>71</v>
      </c>
      <c r="B55" t="s">
        <v>70</v>
      </c>
      <c r="C55" t="s">
        <v>531</v>
      </c>
      <c r="D55" s="4">
        <v>43305</v>
      </c>
      <c r="E55">
        <v>24</v>
      </c>
      <c r="F55">
        <v>2018</v>
      </c>
      <c r="G55">
        <v>7</v>
      </c>
      <c r="H55" t="str">
        <f>$B$1&amp;$C$1&amp;A55&amp;$D$1&amp;B55&amp;$E$1&amp;" – "&amp;C55&amp;$F$1</f>
        <v>&lt;li&gt;&lt;a href="http://iwv.org/detail.php?c=2807036&amp;t=Conservatives-Urge-House-Action-on-Making-Individual-Tax-Cuts-Permanent" rel="nofollow"&gt;Conservatives Urge House Action on Making Individual Tax Cuts Permanent&lt;/a&gt; – Jul 24, 2018&lt;/li&gt;</v>
      </c>
    </row>
    <row r="56" spans="1:8" x14ac:dyDescent="0.2">
      <c r="A56" t="s">
        <v>72</v>
      </c>
      <c r="B56" t="s">
        <v>352</v>
      </c>
      <c r="C56" t="s">
        <v>532</v>
      </c>
      <c r="D56" s="4">
        <v>43299</v>
      </c>
      <c r="E56">
        <v>18</v>
      </c>
      <c r="F56">
        <v>2018</v>
      </c>
      <c r="G56">
        <v>7</v>
      </c>
      <c r="H56" t="str">
        <f>$B$1&amp;$C$1&amp;A56&amp;$D$1&amp;B56&amp;$E$1&amp;" – "&amp;C56&amp;$F$1</f>
        <v>&lt;li&gt;&lt;a href="http://iwv.org/detail.php?c=2807000&amp;t=Incivility-crisis%3A-Former-Pres.-Obama's-rebuke-to-the-dead-end-of-identity-politics---Making-Money" rel="nofollow"&gt;Incivility crisis: Former Pres. Obama's rebuke to the dead-end of identity politics &lt;/a&gt; – Jul 18, 2018&lt;/li&gt;</v>
      </c>
    </row>
    <row r="57" spans="1:8" x14ac:dyDescent="0.2">
      <c r="A57" t="s">
        <v>73</v>
      </c>
      <c r="B57" t="s">
        <v>353</v>
      </c>
      <c r="C57" t="s">
        <v>532</v>
      </c>
      <c r="D57" s="4">
        <v>43299</v>
      </c>
      <c r="E57">
        <v>18</v>
      </c>
      <c r="F57">
        <v>2018</v>
      </c>
      <c r="G57">
        <v>7</v>
      </c>
      <c r="H57" t="str">
        <f>$B$1&amp;$C$1&amp;A57&amp;$D$1&amp;B57&amp;$E$1&amp;" – "&amp;C57&amp;$F$1</f>
        <v>&lt;li&gt;&lt;a href="http://iwv.org/detail.php?c=2806999&amp;t=President-Trump-critics-continue-to-focus-on-his-words-rather-than-his-actions--Making-Money" rel="nofollow"&gt;President Trump critics continue to focus on his words rather than his actions &lt;/a&gt; – Jul 18, 2018&lt;/li&gt;</v>
      </c>
    </row>
    <row r="58" spans="1:8" x14ac:dyDescent="0.2">
      <c r="A58" t="s">
        <v>75</v>
      </c>
      <c r="B58" t="s">
        <v>74</v>
      </c>
      <c r="C58" t="s">
        <v>533</v>
      </c>
      <c r="D58" s="4">
        <v>43292</v>
      </c>
      <c r="E58">
        <v>11</v>
      </c>
      <c r="F58">
        <v>2018</v>
      </c>
      <c r="G58">
        <v>7</v>
      </c>
      <c r="H58" t="str">
        <f>$B$1&amp;$C$1&amp;A58&amp;$D$1&amp;B58&amp;$E$1&amp;" – "&amp;C58&amp;$F$1</f>
        <v>&lt;li&gt;&lt;a href="http://iwv.org/detail.php?c=2806928&amp;t=ATR-Leads-Coalition-Letter-in-Support-of-Expanding-HSAs" rel="nofollow"&gt;ATR Leads Coalition Letter in Support of Expanding HSAs&lt;/a&gt; – Jul 11, 2018&lt;/li&gt;</v>
      </c>
    </row>
    <row r="59" spans="1:8" x14ac:dyDescent="0.2">
      <c r="A59" t="s">
        <v>76</v>
      </c>
      <c r="B59" t="s">
        <v>354</v>
      </c>
      <c r="C59" t="s">
        <v>534</v>
      </c>
      <c r="D59" s="4">
        <v>43287</v>
      </c>
      <c r="E59">
        <v>6</v>
      </c>
      <c r="F59">
        <v>2018</v>
      </c>
      <c r="G59">
        <v>7</v>
      </c>
      <c r="H59" t="str">
        <f>$B$1&amp;$C$1&amp;A59&amp;$D$1&amp;B59&amp;$E$1&amp;" – "&amp;C59&amp;$F$1</f>
        <v>&lt;li&gt;&lt;a href="http://iwv.org/detail.php?c=2806891&amp;t=Labor-force-participation-soaring%2C-sharp-contrast-over-2012-lows--Making-Money" rel="nofollow"&gt;Labor force participation soaring, sharp contrast over 2012 lows &lt;/a&gt; – Jul 06, 2018&lt;/li&gt;</v>
      </c>
    </row>
    <row r="60" spans="1:8" x14ac:dyDescent="0.2">
      <c r="A60" t="s">
        <v>78</v>
      </c>
      <c r="B60" t="s">
        <v>77</v>
      </c>
      <c r="C60" t="s">
        <v>535</v>
      </c>
      <c r="D60" s="4">
        <v>43278</v>
      </c>
      <c r="E60">
        <v>27</v>
      </c>
      <c r="F60">
        <v>2018</v>
      </c>
      <c r="G60">
        <v>6</v>
      </c>
      <c r="H60" t="str">
        <f>$B$1&amp;$C$1&amp;A60&amp;$D$1&amp;B60&amp;$E$1&amp;" – "&amp;C60&amp;$F$1</f>
        <v>&lt;li&gt;&lt;a href="http://iwv.org/detail.php?c=2806825&amp;t=Trumps-Message-to-Maxine-Waters%3A-Thanks-for-the-2018-Victory" rel="nofollow"&gt;Trump’s Message to Maxine Waters: Thanks for the 2018 Victory&lt;/a&gt; – Jun 27, 2018&lt;/li&gt;</v>
      </c>
    </row>
    <row r="61" spans="1:8" x14ac:dyDescent="0.2">
      <c r="A61" t="s">
        <v>79</v>
      </c>
      <c r="B61" t="s">
        <v>355</v>
      </c>
      <c r="C61" t="s">
        <v>536</v>
      </c>
      <c r="D61" s="4">
        <v>43273</v>
      </c>
      <c r="E61">
        <v>22</v>
      </c>
      <c r="F61">
        <v>2018</v>
      </c>
      <c r="G61">
        <v>6</v>
      </c>
      <c r="H61" t="str">
        <f>$B$1&amp;$C$1&amp;A61&amp;$D$1&amp;B61&amp;$E$1&amp;" – "&amp;C61&amp;$F$1</f>
        <v>&lt;li&gt;&lt;a href="http://iwv.org/detail.php?c=2806790&amp;t=Combining-the-DOE-and-DOL-is-actually-%22draining-the-swamp%22--Making-Money-with-Charles-Payne" rel="nofollow"&gt;Combining the DOE and DOL is actually "draining the swamp" &lt;/a&gt; – Jun 22, 2018&lt;/li&gt;</v>
      </c>
    </row>
    <row r="62" spans="1:8" x14ac:dyDescent="0.2">
      <c r="A62" t="s">
        <v>80</v>
      </c>
      <c r="B62" t="s">
        <v>356</v>
      </c>
      <c r="C62" t="s">
        <v>537</v>
      </c>
      <c r="D62" s="4">
        <v>43272</v>
      </c>
      <c r="E62">
        <v>21</v>
      </c>
      <c r="F62">
        <v>2018</v>
      </c>
      <c r="G62">
        <v>6</v>
      </c>
      <c r="H62" t="str">
        <f>$B$1&amp;$C$1&amp;A62&amp;$D$1&amp;B62&amp;$E$1&amp;" – "&amp;C62&amp;$F$1</f>
        <v>&lt;li&gt;&lt;a href="http://iwv.org/detail.php?c=2806776&amp;t=Melania-Trump-Visits-the-Border%2C-Aiming-to-Bring-Families-Together--Making-Money-with-Charles-Payne" rel="nofollow"&gt;Melania Trump Visits the Border, Aiming to Bring Families Together &lt;/a&gt; – Jun 21, 2018&lt;/li&gt;</v>
      </c>
    </row>
    <row r="63" spans="1:8" x14ac:dyDescent="0.2">
      <c r="A63" t="s">
        <v>81</v>
      </c>
      <c r="B63" t="s">
        <v>357</v>
      </c>
      <c r="C63" t="s">
        <v>538</v>
      </c>
      <c r="D63" s="4">
        <v>43250</v>
      </c>
      <c r="E63">
        <v>30</v>
      </c>
      <c r="F63">
        <v>2018</v>
      </c>
      <c r="G63">
        <v>5</v>
      </c>
      <c r="H63" t="str">
        <f>$B$1&amp;$C$1&amp;A63&amp;$D$1&amp;B63&amp;$E$1&amp;" – "&amp;C63&amp;$F$1</f>
        <v>&lt;li&gt;&lt;a href="http://iwv.org/detail.php?c=2806615&amp;t=How-philosopher-Jordan-Peterson-will-change-the-world--The-Hill-" rel="nofollow"&gt;How philosopher Jordan Peterson will change the world &lt;/a&gt; – May 30, 2018&lt;/li&gt;</v>
      </c>
    </row>
    <row r="64" spans="1:8" x14ac:dyDescent="0.2">
      <c r="A64" t="s">
        <v>82</v>
      </c>
      <c r="B64" t="s">
        <v>358</v>
      </c>
      <c r="C64" t="s">
        <v>539</v>
      </c>
      <c r="D64" s="4">
        <v>43234</v>
      </c>
      <c r="E64">
        <v>14</v>
      </c>
      <c r="F64">
        <v>2018</v>
      </c>
      <c r="G64">
        <v>5</v>
      </c>
      <c r="H64" t="str">
        <f>$B$1&amp;$C$1&amp;A64&amp;$D$1&amp;B64&amp;$E$1&amp;" – "&amp;C64&amp;$F$1</f>
        <v>&lt;li&gt;&lt;a href="http://iwv.org/detail.php?c=2806499&amp;t=Mention%3A-What-Were-Reading--National-Review" rel="nofollow"&gt;Mention: What We’re Reading &lt;/a&gt; – May 14, 2018&lt;/li&gt;</v>
      </c>
    </row>
    <row r="65" spans="1:8" x14ac:dyDescent="0.2">
      <c r="A65" t="s">
        <v>84</v>
      </c>
      <c r="B65" t="s">
        <v>83</v>
      </c>
      <c r="C65" t="s">
        <v>540</v>
      </c>
      <c r="D65" s="4">
        <v>43193</v>
      </c>
      <c r="E65">
        <v>3</v>
      </c>
      <c r="F65">
        <v>2018</v>
      </c>
      <c r="G65">
        <v>4</v>
      </c>
      <c r="H65" t="str">
        <f>$B$1&amp;$C$1&amp;A65&amp;$D$1&amp;B65&amp;$E$1&amp;" – "&amp;C65&amp;$F$1</f>
        <v>&lt;li&gt;&lt;a href="http://iwv.org/detail.php?c=2806202&amp;t=Coalition-Letter%3A-Support-Military-Education-Savings-Accounts" rel="nofollow"&gt;Coalition Letter: Support Military Education Savings Accounts&lt;/a&gt; – Apr 03, 2018&lt;/li&gt;</v>
      </c>
    </row>
    <row r="66" spans="1:8" x14ac:dyDescent="0.2">
      <c r="A66" t="s">
        <v>86</v>
      </c>
      <c r="B66" t="s">
        <v>85</v>
      </c>
      <c r="C66" t="s">
        <v>541</v>
      </c>
      <c r="D66" s="4">
        <v>43173</v>
      </c>
      <c r="E66">
        <v>14</v>
      </c>
      <c r="F66">
        <v>2018</v>
      </c>
      <c r="G66">
        <v>3</v>
      </c>
      <c r="H66" t="str">
        <f>$B$1&amp;$C$1&amp;A66&amp;$D$1&amp;B66&amp;$E$1&amp;" – "&amp;C66&amp;$F$1</f>
        <v>&lt;li&gt;&lt;a href="http://iwv.org/detail.php?c=2806043&amp;t=Coalition-Letter%3A-Include-the-Save-Local-Business-Act-(H.R.-3441)-in-the-2018-Spending-Bill" rel="nofollow"&gt;Coalition Letter: Include the Save Local Business Act (H.R. 3441) in the 2018 Spending Bill&lt;/a&gt; – Mar 14, 2018&lt;/li&gt;</v>
      </c>
    </row>
    <row r="67" spans="1:8" x14ac:dyDescent="0.2">
      <c r="A67" t="s">
        <v>88</v>
      </c>
      <c r="B67" t="s">
        <v>87</v>
      </c>
      <c r="C67" t="s">
        <v>542</v>
      </c>
      <c r="D67" s="4">
        <v>43152</v>
      </c>
      <c r="E67">
        <v>21</v>
      </c>
      <c r="F67">
        <v>2018</v>
      </c>
      <c r="G67">
        <v>2</v>
      </c>
      <c r="H67" t="str">
        <f>$B$1&amp;$C$1&amp;A67&amp;$D$1&amp;B67&amp;$E$1&amp;" – "&amp;C67&amp;$F$1</f>
        <v>&lt;li&gt;&lt;a href="http://iwv.org/detail.php?c=2805907&amp;t=Coalition-Letter%3A-Support-the-Sugar-Policy-Modernization-Act-of-2017" rel="nofollow"&gt;Coalition Letter: Support the Sugar Policy Modernization Act of 2017&lt;/a&gt; – Feb 21, 2018&lt;/li&gt;</v>
      </c>
    </row>
    <row r="68" spans="1:8" x14ac:dyDescent="0.2">
      <c r="A68" t="s">
        <v>89</v>
      </c>
      <c r="B68" t="s">
        <v>359</v>
      </c>
      <c r="C68" t="s">
        <v>543</v>
      </c>
      <c r="D68" s="4">
        <v>43147</v>
      </c>
      <c r="E68">
        <v>16</v>
      </c>
      <c r="F68">
        <v>2018</v>
      </c>
      <c r="G68">
        <v>2</v>
      </c>
      <c r="H68" t="str">
        <f>$B$1&amp;$C$1&amp;A68&amp;$D$1&amp;B68&amp;$E$1&amp;" – "&amp;C68&amp;$F$1</f>
        <v>&lt;li&gt;&lt;a href="http://iwv.org/detail.php?c=2805861&amp;t=How-to-tackle-difficult-issue-of-mental-health--Making-Money-with-Charles-Payne" rel="nofollow"&gt;How to tackle difficult issue of mental health &lt;/a&gt; – Feb 16, 2018&lt;/li&gt;</v>
      </c>
    </row>
    <row r="69" spans="1:8" x14ac:dyDescent="0.2">
      <c r="A69" t="s">
        <v>91</v>
      </c>
      <c r="B69" t="s">
        <v>90</v>
      </c>
      <c r="C69" t="s">
        <v>544</v>
      </c>
      <c r="D69" s="4">
        <v>43143</v>
      </c>
      <c r="E69">
        <v>12</v>
      </c>
      <c r="F69">
        <v>2018</v>
      </c>
      <c r="G69">
        <v>2</v>
      </c>
      <c r="H69" t="str">
        <f>$B$1&amp;$C$1&amp;A69&amp;$D$1&amp;B69&amp;$E$1&amp;" – "&amp;C69&amp;$F$1</f>
        <v>&lt;li&gt;&lt;a href="http://iwv.org/detail.php?c=2805816&amp;t=Coalition-Letter%3A-No-Gas-Hike" rel="nofollow"&gt;Coalition Letter: No Gas Hike&lt;/a&gt; – Feb 12, 2018&lt;/li&gt;</v>
      </c>
    </row>
    <row r="70" spans="1:8" x14ac:dyDescent="0.2">
      <c r="A70" t="s">
        <v>93</v>
      </c>
      <c r="B70" t="s">
        <v>92</v>
      </c>
      <c r="C70" t="s">
        <v>545</v>
      </c>
      <c r="D70" s="4">
        <v>43137</v>
      </c>
      <c r="E70">
        <v>6</v>
      </c>
      <c r="F70">
        <v>2018</v>
      </c>
      <c r="G70">
        <v>2</v>
      </c>
      <c r="H70" t="str">
        <f>$B$1&amp;$C$1&amp;A70&amp;$D$1&amp;B70&amp;$E$1&amp;" – "&amp;C70&amp;$F$1</f>
        <v>&lt;li&gt;&lt;a href="http://iwv.org/detail.php?c=2805759&amp;t=Coalition-Letter%3A-Resolution-Providing-Congressional-Disapproval-of-the-Consumer-Financial-Protection-Bureaus-Small-Dollar-Loan-Rule" rel="nofollow"&gt;Coalition Letter: Resolution Providing Congressional Disapproval of the Consumer Financial Protection Bureau’s Small-Dollar Loan Rule&lt;/a&gt; – Feb 06, 2018&lt;/li&gt;</v>
      </c>
    </row>
    <row r="71" spans="1:8" x14ac:dyDescent="0.2">
      <c r="A71" t="s">
        <v>94</v>
      </c>
      <c r="B71" t="s">
        <v>360</v>
      </c>
      <c r="C71" t="s">
        <v>546</v>
      </c>
      <c r="D71" s="4">
        <v>43133</v>
      </c>
      <c r="E71">
        <v>2</v>
      </c>
      <c r="F71">
        <v>2018</v>
      </c>
      <c r="G71">
        <v>2</v>
      </c>
      <c r="H71" t="str">
        <f>$B$1&amp;$C$1&amp;A71&amp;$D$1&amp;B71&amp;$E$1&amp;" – "&amp;C71&amp;$F$1</f>
        <v>&lt;li&gt;&lt;a href="http://iwv.org/detail.php?c=2805736&amp;t=Media-plays-up-Republican-fundraising-because-it-drives-Democrat-donations--Making-Money" rel="nofollow"&gt;Media plays up Republican fundraising because it drives Democrat donations &lt;/a&gt; – Feb 02, 2018&lt;/li&gt;</v>
      </c>
    </row>
    <row r="72" spans="1:8" x14ac:dyDescent="0.2">
      <c r="A72" t="s">
        <v>95</v>
      </c>
      <c r="B72" t="s">
        <v>361</v>
      </c>
      <c r="C72" t="s">
        <v>546</v>
      </c>
      <c r="D72" s="4">
        <v>43133</v>
      </c>
      <c r="E72">
        <v>2</v>
      </c>
      <c r="F72">
        <v>2018</v>
      </c>
      <c r="G72">
        <v>2</v>
      </c>
      <c r="H72" t="str">
        <f>$B$1&amp;$C$1&amp;A72&amp;$D$1&amp;B72&amp;$E$1&amp;" – "&amp;C72&amp;$F$1</f>
        <v>&lt;li&gt;&lt;a href="http://iwv.org/detail.php?c=2805735&amp;t=Relationship-Between-FBI%2C-DOJ%2C-and-Oversight-Committees--Mornings-with-Maria" rel="nofollow"&gt;Relationship Between FBI, DOJ, and Oversight Committees &lt;/a&gt; – Feb 02, 2018&lt;/li&gt;</v>
      </c>
    </row>
    <row r="73" spans="1:8" x14ac:dyDescent="0.2">
      <c r="A73" t="s">
        <v>96</v>
      </c>
      <c r="B73" t="s">
        <v>362</v>
      </c>
      <c r="C73" t="s">
        <v>546</v>
      </c>
      <c r="D73" s="4">
        <v>43133</v>
      </c>
      <c r="E73">
        <v>2</v>
      </c>
      <c r="F73">
        <v>2018</v>
      </c>
      <c r="G73">
        <v>2</v>
      </c>
      <c r="H73" t="str">
        <f>$B$1&amp;$C$1&amp;A73&amp;$D$1&amp;B73&amp;$E$1&amp;" – "&amp;C73&amp;$F$1</f>
        <v>&lt;li&gt;&lt;a href="http://iwv.org/detail.php?c=2805734&amp;t=Who-Watches-the-Watchers%3F--Mornings-with-Maria" rel="nofollow"&gt;Who Watches the Watchers? &lt;/a&gt; – Feb 02, 2018&lt;/li&gt;</v>
      </c>
    </row>
    <row r="74" spans="1:8" x14ac:dyDescent="0.2">
      <c r="A74" t="s">
        <v>97</v>
      </c>
      <c r="B74" t="s">
        <v>363</v>
      </c>
      <c r="C74" t="s">
        <v>546</v>
      </c>
      <c r="D74" s="4">
        <v>43133</v>
      </c>
      <c r="E74">
        <v>2</v>
      </c>
      <c r="F74">
        <v>2018</v>
      </c>
      <c r="G74">
        <v>2</v>
      </c>
      <c r="H74" t="str">
        <f>$B$1&amp;$C$1&amp;A74&amp;$D$1&amp;B74&amp;$E$1&amp;" – "&amp;C74&amp;$F$1</f>
        <v>&lt;li&gt;&lt;a href="http://iwv.org/detail.php?c=2805732&amp;t=Predictability-is-Important-for-the-Economy--Mornings-with-Maria" rel="nofollow"&gt;Predictability is Important for the Economy &lt;/a&gt; – Feb 02, 2018&lt;/li&gt;</v>
      </c>
    </row>
    <row r="75" spans="1:8" x14ac:dyDescent="0.2">
      <c r="A75" t="s">
        <v>98</v>
      </c>
      <c r="B75" t="s">
        <v>364</v>
      </c>
      <c r="C75" t="s">
        <v>546</v>
      </c>
      <c r="D75" s="4">
        <v>43133</v>
      </c>
      <c r="E75">
        <v>2</v>
      </c>
      <c r="F75">
        <v>2018</v>
      </c>
      <c r="G75">
        <v>2</v>
      </c>
      <c r="H75" t="str">
        <f>$B$1&amp;$C$1&amp;A75&amp;$D$1&amp;B75&amp;$E$1&amp;" – "&amp;C75&amp;$F$1</f>
        <v>&lt;li&gt;&lt;a href="http://iwv.org/detail.php?c=2805733&amp;t=Weighing-in-on-Technology--Mornings-with-Maria" rel="nofollow"&gt;Weighing in on Technology &lt;/a&gt; – Feb 02, 2018&lt;/li&gt;</v>
      </c>
    </row>
    <row r="76" spans="1:8" x14ac:dyDescent="0.2">
      <c r="A76" t="s">
        <v>99</v>
      </c>
      <c r="B76" t="s">
        <v>365</v>
      </c>
      <c r="C76" t="s">
        <v>546</v>
      </c>
      <c r="D76" s="4">
        <v>43133</v>
      </c>
      <c r="E76">
        <v>2</v>
      </c>
      <c r="F76">
        <v>2018</v>
      </c>
      <c r="G76">
        <v>2</v>
      </c>
      <c r="H76" t="str">
        <f>$B$1&amp;$C$1&amp;A76&amp;$D$1&amp;B76&amp;$E$1&amp;" – "&amp;C76&amp;$F$1</f>
        <v>&lt;li&gt;&lt;a href="http://iwv.org/detail.php?c=2805731&amp;t=Trump-Reshaping-GOP-Agenda--Mornings-with-Maria" rel="nofollow"&gt;Trump Reshaping GOP Agenda &lt;/a&gt; – Feb 02, 2018&lt;/li&gt;</v>
      </c>
    </row>
    <row r="77" spans="1:8" x14ac:dyDescent="0.2">
      <c r="A77" t="s">
        <v>100</v>
      </c>
      <c r="B77" t="s">
        <v>366</v>
      </c>
      <c r="C77" t="s">
        <v>547</v>
      </c>
      <c r="D77" s="4">
        <v>43130</v>
      </c>
      <c r="E77">
        <v>30</v>
      </c>
      <c r="F77">
        <v>2018</v>
      </c>
      <c r="G77">
        <v>1</v>
      </c>
      <c r="H77" t="str">
        <f>$B$1&amp;$C$1&amp;A77&amp;$D$1&amp;B77&amp;$E$1&amp;" – "&amp;C77&amp;$F$1</f>
        <v>&lt;li&gt;&lt;a href="http://iwv.org/detail.php?c=2805688&amp;t=Mention%3A-Log-Cabin-assails-Dems-for-blocking-Ric-Grenell-nomination--Washington-Blade" rel="nofollow"&gt;Mention: Log Cabin assails Dems for blocking Ric Grenell nomination &lt;/a&gt; – Jan 30, 2018&lt;/li&gt;</v>
      </c>
    </row>
    <row r="78" spans="1:8" x14ac:dyDescent="0.2">
      <c r="A78" t="s">
        <v>102</v>
      </c>
      <c r="B78" t="s">
        <v>101</v>
      </c>
      <c r="C78" t="s">
        <v>548</v>
      </c>
      <c r="D78" s="4">
        <v>43129</v>
      </c>
      <c r="E78">
        <v>29</v>
      </c>
      <c r="F78">
        <v>2018</v>
      </c>
      <c r="G78">
        <v>1</v>
      </c>
      <c r="H78" t="str">
        <f>$B$1&amp;$C$1&amp;A78&amp;$D$1&amp;B78&amp;$E$1&amp;" – "&amp;C78&amp;$F$1</f>
        <v>&lt;li&gt;&lt;a href="http://iwv.org/detail.php?c=2805679&amp;t=Coalition-Letter%3A-End-Taxation-of-Phantom-Income-Through-Executive-Order" rel="nofollow"&gt;Coalition Letter: End Taxation of “Phantom Income” Through Executive Order&lt;/a&gt; – Jan 29, 2018&lt;/li&gt;</v>
      </c>
    </row>
    <row r="79" spans="1:8" x14ac:dyDescent="0.2">
      <c r="A79" t="s">
        <v>103</v>
      </c>
      <c r="B79" t="s">
        <v>367</v>
      </c>
      <c r="C79" t="s">
        <v>549</v>
      </c>
      <c r="D79" s="4">
        <v>43126</v>
      </c>
      <c r="E79">
        <v>26</v>
      </c>
      <c r="F79">
        <v>2018</v>
      </c>
      <c r="G79">
        <v>1</v>
      </c>
      <c r="H79" t="str">
        <f>$B$1&amp;$C$1&amp;A79&amp;$D$1&amp;B79&amp;$E$1&amp;" – "&amp;C79&amp;$F$1</f>
        <v>&lt;li&gt;&lt;a href="http://iwv.org/detail.php?c=2805671&amp;t=America-First-Agenda-Earns-U.S.-Respect-on-Global-Stage--Making-Money" rel="nofollow"&gt;America First Agenda Earns U.S. Respect on Global Stage &lt;/a&gt; – Jan 26, 2018&lt;/li&gt;</v>
      </c>
    </row>
    <row r="80" spans="1:8" x14ac:dyDescent="0.2">
      <c r="A80" t="s">
        <v>104</v>
      </c>
      <c r="B80" t="s">
        <v>368</v>
      </c>
      <c r="C80" t="s">
        <v>550</v>
      </c>
      <c r="D80" s="4">
        <v>43118</v>
      </c>
      <c r="E80">
        <v>18</v>
      </c>
      <c r="F80">
        <v>2018</v>
      </c>
      <c r="G80">
        <v>1</v>
      </c>
      <c r="H80" t="str">
        <f>$B$1&amp;$C$1&amp;A80&amp;$D$1&amp;B80&amp;$E$1&amp;" – "&amp;C80&amp;$F$1</f>
        <v>&lt;li&gt;&lt;a href="http://iwv.org/detail.php?c=2805597&amp;t=Democrats-Politicizing-a-Government-Shut-Down--Making-Money" rel="nofollow"&gt;Democrats Politicizing a Government Shut Down &lt;/a&gt; – Jan 18, 2018&lt;/li&gt;</v>
      </c>
    </row>
    <row r="81" spans="1:8" x14ac:dyDescent="0.2">
      <c r="A81" t="s">
        <v>105</v>
      </c>
      <c r="B81" t="s">
        <v>369</v>
      </c>
      <c r="C81" t="s">
        <v>550</v>
      </c>
      <c r="D81" s="4">
        <v>43118</v>
      </c>
      <c r="E81">
        <v>18</v>
      </c>
      <c r="F81">
        <v>2018</v>
      </c>
      <c r="G81">
        <v>1</v>
      </c>
      <c r="H81" t="str">
        <f>$B$1&amp;$C$1&amp;A81&amp;$D$1&amp;B81&amp;$E$1&amp;" – "&amp;C81&amp;$F$1</f>
        <v>&lt;li&gt;&lt;a href="http://iwv.org/detail.php?c=2805596&amp;t=Credit-for-Booming-Economy-Falsely-Given-to-Obama--Making-Money" rel="nofollow"&gt;Credit for Booming Economy Falsely Given to Obama &lt;/a&gt; – Jan 18, 2018&lt;/li&gt;</v>
      </c>
    </row>
    <row r="82" spans="1:8" x14ac:dyDescent="0.2">
      <c r="A82" t="s">
        <v>107</v>
      </c>
      <c r="B82" t="s">
        <v>106</v>
      </c>
      <c r="C82" t="s">
        <v>551</v>
      </c>
      <c r="D82" s="4">
        <v>43117</v>
      </c>
      <c r="E82">
        <v>17</v>
      </c>
      <c r="F82">
        <v>2018</v>
      </c>
      <c r="G82">
        <v>1</v>
      </c>
      <c r="H82" t="str">
        <f>$B$1&amp;$C$1&amp;A82&amp;$D$1&amp;B82&amp;$E$1&amp;" – "&amp;C82&amp;$F$1</f>
        <v>&lt;li&gt;&lt;a href="http://iwv.org/detail.php?c=2805580&amp;t=Coalition-Letter%3A-23-Conservative-Groups-Support-Efforts-to-Delay-Obamacare-Taxes" rel="nofollow"&gt;Coalition Letter: 23 Conservative Groups Support Efforts to Delay Obamacare Taxes&lt;/a&gt; – Jan 17, 2018&lt;/li&gt;</v>
      </c>
    </row>
    <row r="83" spans="1:8" x14ac:dyDescent="0.2">
      <c r="A83" t="s">
        <v>108</v>
      </c>
      <c r="B83" t="s">
        <v>370</v>
      </c>
      <c r="C83" t="s">
        <v>552</v>
      </c>
      <c r="D83" s="4">
        <v>43105</v>
      </c>
      <c r="E83">
        <v>5</v>
      </c>
      <c r="F83">
        <v>2018</v>
      </c>
      <c r="G83">
        <v>1</v>
      </c>
      <c r="H83" t="str">
        <f>$B$1&amp;$C$1&amp;A83&amp;$D$1&amp;B83&amp;$E$1&amp;" – "&amp;C83&amp;$F$1</f>
        <v>&lt;li&gt;&lt;a href="http://iwv.org/detail.php?c=2805467&amp;t=Americans-Need-Health-Reform-to-Be-a-Priority-Issue-in-2018--The-Daily-Signal" rel="nofollow"&gt;Americans Need Health Reform to Be a Priority Issue in 2018 &lt;/a&gt; – Jan 05, 2018&lt;/li&gt;</v>
      </c>
    </row>
    <row r="84" spans="1:8" x14ac:dyDescent="0.2">
      <c r="A84" t="s">
        <v>109</v>
      </c>
      <c r="B84" t="s">
        <v>371</v>
      </c>
      <c r="C84" t="s">
        <v>553</v>
      </c>
      <c r="D84" s="4">
        <v>43104</v>
      </c>
      <c r="E84">
        <v>4</v>
      </c>
      <c r="F84">
        <v>2018</v>
      </c>
      <c r="G84">
        <v>1</v>
      </c>
      <c r="H84" t="str">
        <f>$B$1&amp;$C$1&amp;A84&amp;$D$1&amp;B84&amp;$E$1&amp;" – "&amp;C84&amp;$F$1</f>
        <v>&lt;li&gt;&lt;a href="http://iwv.org/detail.php?c=2805479&amp;t=Phenomenal-numbers%3A-No-surprise-unless-you-had-Trump-derangement-syndrome--Making-Money" rel="nofollow"&gt;Phenomenal numbers: No surprise unless you had Trump derangement syndrome &lt;/a&gt; – Jan 04, 2018&lt;/li&gt;</v>
      </c>
    </row>
    <row r="85" spans="1:8" x14ac:dyDescent="0.2">
      <c r="A85" t="s">
        <v>110</v>
      </c>
      <c r="B85" t="s">
        <v>372</v>
      </c>
      <c r="C85" t="s">
        <v>553</v>
      </c>
      <c r="D85" s="4">
        <v>43104</v>
      </c>
      <c r="E85">
        <v>4</v>
      </c>
      <c r="F85">
        <v>2018</v>
      </c>
      <c r="G85">
        <v>1</v>
      </c>
      <c r="H85" t="str">
        <f>$B$1&amp;$C$1&amp;A85&amp;$D$1&amp;B85&amp;$E$1&amp;" – "&amp;C85&amp;$F$1</f>
        <v>&lt;li&gt;&lt;a href="http://iwv.org/detail.php?c=2805478&amp;t=North-Korea-Showdown%3A-Trump-strategy-different-and-seems-to-be-working--Making-Money" rel="nofollow"&gt;North Korea Showdown: Trump strategy different and seems to be working &lt;/a&gt; – Jan 04, 2018&lt;/li&gt;</v>
      </c>
    </row>
    <row r="86" spans="1:8" x14ac:dyDescent="0.2">
      <c r="A86" t="s">
        <v>112</v>
      </c>
      <c r="B86" t="s">
        <v>111</v>
      </c>
      <c r="C86" t="s">
        <v>554</v>
      </c>
      <c r="D86" s="4">
        <v>43103</v>
      </c>
      <c r="E86">
        <v>3</v>
      </c>
      <c r="F86">
        <v>2018</v>
      </c>
      <c r="G86">
        <v>1</v>
      </c>
      <c r="H86" t="str">
        <f>$B$1&amp;$C$1&amp;A86&amp;$D$1&amp;B86&amp;$E$1&amp;" – "&amp;C86&amp;$F$1</f>
        <v>&lt;li&gt;&lt;a href="http://iwv.org/detail.php?c=2805443&amp;t=Coalition-Letter%3A-Health-Care-Reform-Must-Be-the-Focus-of-the-2019-Budget-Reconciliation-Instructions" rel="nofollow"&gt;Coalition Letter: Health Care Reform Must Be the Focus of the 2019 Budget Reconciliation Instructions&lt;/a&gt; – Jan 03, 2018&lt;/li&gt;</v>
      </c>
    </row>
    <row r="87" spans="1:8" x14ac:dyDescent="0.2">
      <c r="A87" t="s">
        <v>113</v>
      </c>
      <c r="B87" t="s">
        <v>373</v>
      </c>
      <c r="C87" t="s">
        <v>555</v>
      </c>
      <c r="D87" s="4">
        <v>43094</v>
      </c>
      <c r="E87">
        <v>25</v>
      </c>
      <c r="F87">
        <v>2017</v>
      </c>
      <c r="G87">
        <v>12</v>
      </c>
      <c r="H87" t="str">
        <f>$B$1&amp;$C$1&amp;A87&amp;$D$1&amp;B87&amp;$E$1&amp;" – "&amp;C87&amp;$F$1</f>
        <v>&lt;li&gt;&lt;a href="http://iwv.org/detail.php?c=2805426&amp;t=Against-the-odds%2C-Trump's-agenda-owned-2017--The-Hill" rel="nofollow"&gt;Against the odds, Trump's agenda owned 2017 &lt;/a&gt; – Dec 25, 2017&lt;/li&gt;</v>
      </c>
    </row>
    <row r="88" spans="1:8" x14ac:dyDescent="0.2">
      <c r="A88" t="s">
        <v>115</v>
      </c>
      <c r="B88" t="s">
        <v>114</v>
      </c>
      <c r="C88" t="s">
        <v>556</v>
      </c>
      <c r="D88" s="4">
        <v>43091</v>
      </c>
      <c r="E88">
        <v>22</v>
      </c>
      <c r="F88">
        <v>2017</v>
      </c>
      <c r="G88">
        <v>12</v>
      </c>
      <c r="H88" t="str">
        <f>$B$1&amp;$C$1&amp;A88&amp;$D$1&amp;B88&amp;$E$1&amp;" – "&amp;C88&amp;$F$1</f>
        <v>&lt;li&gt;&lt;a href="http://iwv.org/detail.php?c=2805420&amp;t=Statement%3A-Tax-Reform%3A-Best-gift-Trump-could-give-Americans-this-holiday-will-be-shared-far-%26-wide" rel="nofollow"&gt;Statement: Tax Reform: Best gift Trump could give Americans this holiday will be shared far &amp; wide&lt;/a&gt; – Dec 22, 2017&lt;/li&gt;</v>
      </c>
    </row>
    <row r="89" spans="1:8" x14ac:dyDescent="0.2">
      <c r="A89" t="s">
        <v>117</v>
      </c>
      <c r="B89" t="s">
        <v>116</v>
      </c>
      <c r="C89" t="s">
        <v>557</v>
      </c>
      <c r="D89" s="4">
        <v>43087</v>
      </c>
      <c r="E89">
        <v>18</v>
      </c>
      <c r="F89">
        <v>2017</v>
      </c>
      <c r="G89">
        <v>12</v>
      </c>
      <c r="H89" t="str">
        <f>$B$1&amp;$C$1&amp;A89&amp;$D$1&amp;B89&amp;$E$1&amp;" – "&amp;C89&amp;$F$1</f>
        <v>&lt;li&gt;&lt;a href="http://iwv.org/detail.php?c=2805385&amp;t=Coalition-Letter%3A-Tax-Cuts-and-Jobs-Act-Conference-Report" rel="nofollow"&gt;Coalition Letter: Tax Cuts and Jobs Act Conference Report&lt;/a&gt; – Dec 18, 2017&lt;/li&gt;</v>
      </c>
    </row>
    <row r="90" spans="1:8" x14ac:dyDescent="0.2">
      <c r="A90" t="s">
        <v>118</v>
      </c>
      <c r="B90" t="s">
        <v>374</v>
      </c>
      <c r="C90" t="s">
        <v>558</v>
      </c>
      <c r="D90" s="4">
        <v>43085</v>
      </c>
      <c r="E90">
        <v>16</v>
      </c>
      <c r="F90">
        <v>2017</v>
      </c>
      <c r="G90">
        <v>12</v>
      </c>
      <c r="H90" t="str">
        <f>$B$1&amp;$C$1&amp;A90&amp;$D$1&amp;B90&amp;$E$1&amp;" – "&amp;C90&amp;$F$1</f>
        <v>&lt;li&gt;&lt;a href="http://iwv.org/detail.php?c=2805377&amp;t=Lessons-from-Alabama%3A-GOP%2C-throw-out-the-old-playbook--The-Hill" rel="nofollow"&gt;Lessons from Alabama: GOP, throw out the old playbook &lt;/a&gt; – Dec 16, 2017&lt;/li&gt;</v>
      </c>
    </row>
    <row r="91" spans="1:8" x14ac:dyDescent="0.2">
      <c r="A91" t="s">
        <v>120</v>
      </c>
      <c r="B91" t="s">
        <v>119</v>
      </c>
      <c r="C91" t="s">
        <v>559</v>
      </c>
      <c r="D91" s="4">
        <v>43069</v>
      </c>
      <c r="E91">
        <v>30</v>
      </c>
      <c r="F91">
        <v>2017</v>
      </c>
      <c r="G91">
        <v>11</v>
      </c>
      <c r="H91" t="str">
        <f>$B$1&amp;$C$1&amp;A91&amp;$D$1&amp;B91&amp;$E$1&amp;" – "&amp;C91&amp;$F$1</f>
        <v>&lt;li&gt;&lt;a href="http://iwv.org/detail.php?c=2805278&amp;t=Coalition-Letter%3A-Protect-Donor-Privacy-from-Government-Abuse%2C-Eliminate-Schedule-B" rel="nofollow"&gt;Coalition Letter: Protect Donor Privacy from Government Abuse, Eliminate Schedule B&lt;/a&gt; – Nov 30, 2017&lt;/li&gt;</v>
      </c>
    </row>
    <row r="92" spans="1:8" x14ac:dyDescent="0.2">
      <c r="A92" t="s">
        <v>122</v>
      </c>
      <c r="B92" t="s">
        <v>121</v>
      </c>
      <c r="C92" t="s">
        <v>560</v>
      </c>
      <c r="D92" s="4">
        <v>43067</v>
      </c>
      <c r="E92">
        <v>28</v>
      </c>
      <c r="F92">
        <v>2017</v>
      </c>
      <c r="G92">
        <v>11</v>
      </c>
      <c r="H92" t="str">
        <f>$B$1&amp;$C$1&amp;A92&amp;$D$1&amp;B92&amp;$E$1&amp;" – "&amp;C92&amp;$F$1</f>
        <v>&lt;li&gt;&lt;a href="http://iwv.org/detail.php?c=2805250&amp;t=Coalition-Letter%3A-Conservatives-Support-the-Senate's-Tax-Cuts-and-Jobs-Act" rel="nofollow"&gt;Coalition Letter: Conservatives Support the Senate's Tax Cuts and Jobs Act&lt;/a&gt; – Nov 28, 2017&lt;/li&gt;</v>
      </c>
    </row>
    <row r="93" spans="1:8" x14ac:dyDescent="0.2">
      <c r="A93" t="s">
        <v>123</v>
      </c>
      <c r="B93" t="s">
        <v>375</v>
      </c>
      <c r="C93" t="s">
        <v>561</v>
      </c>
      <c r="D93" s="4">
        <v>43066</v>
      </c>
      <c r="E93">
        <v>27</v>
      </c>
      <c r="F93">
        <v>2017</v>
      </c>
      <c r="G93">
        <v>11</v>
      </c>
      <c r="H93" t="str">
        <f>$B$1&amp;$C$1&amp;A93&amp;$D$1&amp;B93&amp;$E$1&amp;" – "&amp;C93&amp;$F$1</f>
        <v>&lt;li&gt;&lt;a href="http://iwv.org/detail.php?c=2805269&amp;t=Make-or-Break%3A-Senate-tax-reform-last-minute-negotiations-will-improve-bill--Making-Money" rel="nofollow"&gt;Make or Break: Senate tax reform last minute negotiations will improve bill &lt;/a&gt; – Nov 27, 2017&lt;/li&gt;</v>
      </c>
    </row>
    <row r="94" spans="1:8" x14ac:dyDescent="0.2">
      <c r="A94" t="s">
        <v>124</v>
      </c>
      <c r="B94" t="s">
        <v>376</v>
      </c>
      <c r="C94" t="s">
        <v>561</v>
      </c>
      <c r="D94" s="4">
        <v>43066</v>
      </c>
      <c r="E94">
        <v>27</v>
      </c>
      <c r="F94">
        <v>2017</v>
      </c>
      <c r="G94">
        <v>11</v>
      </c>
      <c r="H94" t="str">
        <f>$B$1&amp;$C$1&amp;A94&amp;$D$1&amp;B94&amp;$E$1&amp;" – "&amp;C94&amp;$F$1</f>
        <v>&lt;li&gt;&lt;a href="http://iwv.org/detail.php?c=2805270&amp;t=Sexual-Harassment-on-Capitol-Hill%3A-Congress%2C-like-Unions%2C-exist-to-protect-their-own--Making-Money" rel="nofollow"&gt;Sexual Harassment on Capitol Hill: Congress, like Unions, exist to protect their own &lt;/a&gt; – Nov 27, 2017&lt;/li&gt;</v>
      </c>
    </row>
    <row r="95" spans="1:8" x14ac:dyDescent="0.2">
      <c r="A95" t="s">
        <v>126</v>
      </c>
      <c r="B95" t="s">
        <v>125</v>
      </c>
      <c r="C95" t="s">
        <v>562</v>
      </c>
      <c r="D95" s="4">
        <v>43054</v>
      </c>
      <c r="E95">
        <v>15</v>
      </c>
      <c r="F95">
        <v>2017</v>
      </c>
      <c r="G95">
        <v>11</v>
      </c>
      <c r="H95" t="str">
        <f>$B$1&amp;$C$1&amp;A95&amp;$D$1&amp;B95&amp;$E$1&amp;" – "&amp;C95&amp;$F$1</f>
        <v>&lt;li&gt;&lt;a href="http://iwv.org/detail.php?c=2805205&amp;t=Coalition-Letter%3A-Strengthen-Fiscal-Controls" rel="nofollow"&gt;Coalition Letter: Strengthen Fiscal Controls&lt;/a&gt; – Nov 15, 2017&lt;/li&gt;</v>
      </c>
    </row>
    <row r="96" spans="1:8" x14ac:dyDescent="0.2">
      <c r="A96" t="s">
        <v>128</v>
      </c>
      <c r="B96" t="s">
        <v>127</v>
      </c>
      <c r="C96" t="s">
        <v>563</v>
      </c>
      <c r="D96" s="4">
        <v>43052</v>
      </c>
      <c r="E96">
        <v>13</v>
      </c>
      <c r="F96">
        <v>2017</v>
      </c>
      <c r="G96">
        <v>11</v>
      </c>
      <c r="H96" t="str">
        <f>$B$1&amp;$C$1&amp;A96&amp;$D$1&amp;B96&amp;$E$1&amp;" – "&amp;C96&amp;$F$1</f>
        <v>&lt;li&gt;&lt;a href="http://iwv.org/detail.php?c=2805203&amp;t=Coalition-Letter%3A-20-Conservative-Groups-Support-the-Senates-Tax-Cuts-and-Jobs-Act" rel="nofollow"&gt;Coalition Letter: 20 Conservative Groups Support the Senate’s Tax Cuts and Jobs Act&lt;/a&gt; – Nov 13, 2017&lt;/li&gt;</v>
      </c>
    </row>
    <row r="97" spans="1:8" x14ac:dyDescent="0.2">
      <c r="A97" t="s">
        <v>129</v>
      </c>
      <c r="B97" t="s">
        <v>377</v>
      </c>
      <c r="C97" t="s">
        <v>564</v>
      </c>
      <c r="D97" s="4">
        <v>43047</v>
      </c>
      <c r="E97">
        <v>8</v>
      </c>
      <c r="F97">
        <v>2017</v>
      </c>
      <c r="G97">
        <v>11</v>
      </c>
      <c r="H97" t="str">
        <f>$B$1&amp;$C$1&amp;A97&amp;$D$1&amp;B97&amp;$E$1&amp;" – "&amp;C97&amp;$F$1</f>
        <v>&lt;li&gt;&lt;a href="http://iwv.org/detail.php?c=2805147&amp;t=Trump's-legacy-so-far%3A-Totally-reshaping-how-Washington-works--The-Hill" rel="nofollow"&gt;Trump's legacy so far: Totally reshaping how Washington works &lt;/a&gt; – Nov 08, 2017&lt;/li&gt;</v>
      </c>
    </row>
    <row r="98" spans="1:8" x14ac:dyDescent="0.2">
      <c r="A98" t="s">
        <v>130</v>
      </c>
      <c r="B98" t="s">
        <v>378</v>
      </c>
      <c r="C98" t="s">
        <v>565</v>
      </c>
      <c r="D98" s="4">
        <v>43042</v>
      </c>
      <c r="E98">
        <v>3</v>
      </c>
      <c r="F98">
        <v>2017</v>
      </c>
      <c r="G98">
        <v>11</v>
      </c>
      <c r="H98" t="str">
        <f>$B$1&amp;$C$1&amp;A98&amp;$D$1&amp;B98&amp;$E$1&amp;" – "&amp;C98&amp;$F$1</f>
        <v>&lt;li&gt;&lt;a href="http://iwv.org/detail.php?c=2805111&amp;t=This-is-not-your-standard-GOP-tax-bill--Making-Money" rel="nofollow"&gt;This is not your standard GOP tax bill &lt;/a&gt; – Nov 03, 2017&lt;/li&gt;</v>
      </c>
    </row>
    <row r="99" spans="1:8" x14ac:dyDescent="0.2">
      <c r="A99" t="s">
        <v>131</v>
      </c>
      <c r="B99" t="s">
        <v>379</v>
      </c>
      <c r="C99" t="s">
        <v>566</v>
      </c>
      <c r="D99" s="4">
        <v>43039</v>
      </c>
      <c r="E99">
        <v>31</v>
      </c>
      <c r="F99">
        <v>2017</v>
      </c>
      <c r="G99">
        <v>10</v>
      </c>
      <c r="H99" t="str">
        <f>$B$1&amp;$C$1&amp;A99&amp;$D$1&amp;B99&amp;$E$1&amp;" – "&amp;C99&amp;$F$1</f>
        <v>&lt;li&gt;&lt;a href="http://iwv.org/detail.php?c=2805083&amp;t=A-Prescription-for-GOP-Victory--Real-Clear-Policy" rel="nofollow"&gt;A Prescription for GOP Victory &lt;/a&gt; – Oct 31, 2017&lt;/li&gt;</v>
      </c>
    </row>
    <row r="100" spans="1:8" x14ac:dyDescent="0.2">
      <c r="A100" t="s">
        <v>133</v>
      </c>
      <c r="B100" t="s">
        <v>132</v>
      </c>
      <c r="C100" t="s">
        <v>567</v>
      </c>
      <c r="D100" s="4">
        <v>43028</v>
      </c>
      <c r="E100">
        <v>20</v>
      </c>
      <c r="F100">
        <v>2017</v>
      </c>
      <c r="G100">
        <v>10</v>
      </c>
      <c r="H100" t="str">
        <f>$B$1&amp;$C$1&amp;A100&amp;$D$1&amp;B100&amp;$E$1&amp;" – "&amp;C100&amp;$F$1</f>
        <v>&lt;li&gt;&lt;a href="http://iwv.org/detail.php?c=2805027&amp;t=Open-Letter-to-the-House-of-Representatives%3A-Take-Up-Senate-Budget-to-Expedite-Tax-Reform" rel="nofollow"&gt;Open Letter to the House of Representatives: Take Up Senate Budget to Expedite Tax Reform&lt;/a&gt; – Oct 20, 2017&lt;/li&gt;</v>
      </c>
    </row>
    <row r="101" spans="1:8" x14ac:dyDescent="0.2">
      <c r="A101" t="s">
        <v>135</v>
      </c>
      <c r="B101" t="s">
        <v>134</v>
      </c>
      <c r="C101" t="s">
        <v>568</v>
      </c>
      <c r="D101" s="4">
        <v>43018</v>
      </c>
      <c r="E101">
        <v>10</v>
      </c>
      <c r="F101">
        <v>2017</v>
      </c>
      <c r="G101">
        <v>10</v>
      </c>
      <c r="H101" t="str">
        <f>$B$1&amp;$C$1&amp;A101&amp;$D$1&amp;B101&amp;$E$1&amp;" – "&amp;C101&amp;$F$1</f>
        <v>&lt;li&gt;&lt;a href="http://iwv.org/detail.php?c=2804986&amp;t=Letter%3A-Over-Thirty-Leading-Conservative-And-Tax-Policy-Organizations-Voice-Support-For-Congress-Progress-On-Unified-Tax-Reform-Framework" rel="nofollow"&gt;Letter: Over Thirty Leading Conservative And Tax Policy Organizations Voice Support For Congress’ Progress On Unified Tax Reform Framework&lt;/a&gt; – Oct 10, 2017&lt;/li&gt;</v>
      </c>
    </row>
    <row r="102" spans="1:8" x14ac:dyDescent="0.2">
      <c r="A102" t="s">
        <v>136</v>
      </c>
      <c r="B102" t="s">
        <v>380</v>
      </c>
      <c r="C102" t="s">
        <v>569</v>
      </c>
      <c r="D102" s="4">
        <v>43013</v>
      </c>
      <c r="E102">
        <v>5</v>
      </c>
      <c r="F102">
        <v>2017</v>
      </c>
      <c r="G102">
        <v>10</v>
      </c>
      <c r="H102" t="str">
        <f>$B$1&amp;$C$1&amp;A102&amp;$D$1&amp;B102&amp;$E$1&amp;" – "&amp;C102&amp;$F$1</f>
        <v>&lt;li&gt;&lt;a href="http://iwv.org/detail.php?c=2804890&amp;t=Media-vs.-public-reaction-to-Trump's-Vegas-response--Mornings-With-Maria" rel="nofollow"&gt;Media vs. public reaction to Trump's Vegas response &lt;/a&gt; – Oct 05, 2017&lt;/li&gt;</v>
      </c>
    </row>
    <row r="103" spans="1:8" x14ac:dyDescent="0.2">
      <c r="A103" t="s">
        <v>137</v>
      </c>
      <c r="B103" t="s">
        <v>381</v>
      </c>
      <c r="C103" t="s">
        <v>569</v>
      </c>
      <c r="D103" s="4">
        <v>43013</v>
      </c>
      <c r="E103">
        <v>5</v>
      </c>
      <c r="F103">
        <v>2017</v>
      </c>
      <c r="G103">
        <v>10</v>
      </c>
      <c r="H103" t="str">
        <f>$B$1&amp;$C$1&amp;A103&amp;$D$1&amp;B103&amp;$E$1&amp;" – "&amp;C103&amp;$F$1</f>
        <v>&lt;li&gt;&lt;a href="http://iwv.org/detail.php?c=2804889&amp;t=Entrepreneurs-vs.-Investors-and-why-both-are-important--Mornings-With-Maria" rel="nofollow"&gt;Entrepreneurs vs. Investors and why both are important &lt;/a&gt; – Oct 05, 2017&lt;/li&gt;</v>
      </c>
    </row>
    <row r="104" spans="1:8" x14ac:dyDescent="0.2">
      <c r="A104" t="s">
        <v>138</v>
      </c>
      <c r="B104" t="s">
        <v>382</v>
      </c>
      <c r="C104" t="s">
        <v>569</v>
      </c>
      <c r="D104" s="4">
        <v>43013</v>
      </c>
      <c r="E104">
        <v>5</v>
      </c>
      <c r="F104">
        <v>2017</v>
      </c>
      <c r="G104">
        <v>10</v>
      </c>
      <c r="H104" t="str">
        <f>$B$1&amp;$C$1&amp;A104&amp;$D$1&amp;B104&amp;$E$1&amp;" – "&amp;C104&amp;$F$1</f>
        <v>&lt;li&gt;&lt;a href="http://iwv.org/detail.php?c=2804888&amp;t=Fatherlessness-may-be-a-factor-in-mass-shootings--Mornings-With-Maria" rel="nofollow"&gt;Fatherlessness may be a factor in mass shootings &lt;/a&gt; – Oct 05, 2017&lt;/li&gt;</v>
      </c>
    </row>
    <row r="105" spans="1:8" x14ac:dyDescent="0.2">
      <c r="A105" t="s">
        <v>139</v>
      </c>
      <c r="B105" t="s">
        <v>383</v>
      </c>
      <c r="C105" t="s">
        <v>569</v>
      </c>
      <c r="D105" s="4">
        <v>43013</v>
      </c>
      <c r="E105">
        <v>5</v>
      </c>
      <c r="F105">
        <v>2017</v>
      </c>
      <c r="G105">
        <v>10</v>
      </c>
      <c r="H105" t="str">
        <f>$B$1&amp;$C$1&amp;A105&amp;$D$1&amp;B105&amp;$E$1&amp;" – "&amp;C105&amp;$F$1</f>
        <v>&lt;li&gt;&lt;a href="http://iwv.org/detail.php?c=2804886&amp;t=Should-women-be-offended-by-Cam-Newton's-%22female%22-comments%3F--Mornings-With-Maria" rel="nofollow"&gt;Should women be offended by Cam Newton's "female" comments? &lt;/a&gt; – Oct 05, 2017&lt;/li&gt;</v>
      </c>
    </row>
    <row r="106" spans="1:8" x14ac:dyDescent="0.2">
      <c r="A106" t="s">
        <v>140</v>
      </c>
      <c r="B106" t="s">
        <v>384</v>
      </c>
      <c r="C106" t="s">
        <v>569</v>
      </c>
      <c r="D106" s="4">
        <v>43013</v>
      </c>
      <c r="E106">
        <v>5</v>
      </c>
      <c r="F106">
        <v>2017</v>
      </c>
      <c r="G106">
        <v>10</v>
      </c>
      <c r="H106" t="str">
        <f>$B$1&amp;$C$1&amp;A106&amp;$D$1&amp;B106&amp;$E$1&amp;" – "&amp;C106&amp;$F$1</f>
        <v>&lt;li&gt;&lt;a href="http://iwv.org/detail.php?c=2804887&amp;t=How-long-will-Amazon's-dominance-last%3F--Mornings-with-Maria" rel="nofollow"&gt;How long will Amazon's dominance last? &lt;/a&gt; – Oct 05, 2017&lt;/li&gt;</v>
      </c>
    </row>
    <row r="107" spans="1:8" x14ac:dyDescent="0.2">
      <c r="A107" t="s">
        <v>141</v>
      </c>
      <c r="B107" t="s">
        <v>385</v>
      </c>
      <c r="C107" t="s">
        <v>569</v>
      </c>
      <c r="D107" s="4">
        <v>43013</v>
      </c>
      <c r="E107">
        <v>5</v>
      </c>
      <c r="F107">
        <v>2017</v>
      </c>
      <c r="G107">
        <v>10</v>
      </c>
      <c r="H107" t="str">
        <f>$B$1&amp;$C$1&amp;A107&amp;$D$1&amp;B107&amp;$E$1&amp;" – "&amp;C107&amp;$F$1</f>
        <v>&lt;li&gt;&lt;a href="http://iwv.org/detail.php?c=2804885&amp;t=Will-work-for-participation-increase-with-strengthening-economy%3F--Mornings-With-Maria" rel="nofollow"&gt;Will work for participation increase with strengthening economy? &lt;/a&gt; – Oct 05, 2017&lt;/li&gt;</v>
      </c>
    </row>
    <row r="108" spans="1:8" x14ac:dyDescent="0.2">
      <c r="A108" t="s">
        <v>142</v>
      </c>
      <c r="B108" t="s">
        <v>386</v>
      </c>
      <c r="C108" t="s">
        <v>569</v>
      </c>
      <c r="D108" s="4">
        <v>43013</v>
      </c>
      <c r="E108">
        <v>5</v>
      </c>
      <c r="F108">
        <v>2017</v>
      </c>
      <c r="G108">
        <v>10</v>
      </c>
      <c r="H108" t="str">
        <f>$B$1&amp;$C$1&amp;A108&amp;$D$1&amp;B108&amp;$E$1&amp;" – "&amp;C108&amp;$F$1</f>
        <v>&lt;li&gt;&lt;a href="http://iwv.org/detail.php?c=2804884&amp;t=Political-implications-if-Puerto-Ricans-flee-to-Florida--Mornings-With-Maria-" rel="nofollow"&gt;Political implications if Puerto Ricans flee to Florida &lt;/a&gt; – Oct 05, 2017&lt;/li&gt;</v>
      </c>
    </row>
    <row r="109" spans="1:8" x14ac:dyDescent="0.2">
      <c r="A109" t="s">
        <v>144</v>
      </c>
      <c r="B109" t="s">
        <v>143</v>
      </c>
      <c r="C109" t="s">
        <v>570</v>
      </c>
      <c r="D109" s="4">
        <v>43012</v>
      </c>
      <c r="E109">
        <v>4</v>
      </c>
      <c r="F109">
        <v>2017</v>
      </c>
      <c r="G109">
        <v>10</v>
      </c>
      <c r="H109" t="str">
        <f>$B$1&amp;$C$1&amp;A109&amp;$D$1&amp;B109&amp;$E$1&amp;" – "&amp;C109&amp;$F$1</f>
        <v>&lt;li&gt;&lt;a href="http://iwv.org/detail.php?c=2804875&amp;t=Letter%3A-Save-Local-Business-Act-(H.R.-3441)" rel="nofollow"&gt;Letter: Save Local Business Act (H.R. 3441)&lt;/a&gt; – Oct 04, 2017&lt;/li&gt;</v>
      </c>
    </row>
    <row r="110" spans="1:8" x14ac:dyDescent="0.2">
      <c r="A110" t="s">
        <v>146</v>
      </c>
      <c r="B110" t="s">
        <v>145</v>
      </c>
      <c r="C110" t="s">
        <v>571</v>
      </c>
      <c r="D110" s="4">
        <v>43004</v>
      </c>
      <c r="E110">
        <v>26</v>
      </c>
      <c r="F110">
        <v>2017</v>
      </c>
      <c r="G110">
        <v>9</v>
      </c>
      <c r="H110" t="str">
        <f>$B$1&amp;$C$1&amp;A110&amp;$D$1&amp;B110&amp;$E$1&amp;" – "&amp;C110&amp;$F$1</f>
        <v>&lt;li&gt;&lt;a href="http://iwv.org/detail.php?c=2804820&amp;t=Letter%3A-Indexing-Capital-Gains-to-Inflation" rel="nofollow"&gt;Letter: Indexing Capital Gains to Inflation&lt;/a&gt; – Sep 26, 2017&lt;/li&gt;</v>
      </c>
    </row>
    <row r="111" spans="1:8" x14ac:dyDescent="0.2">
      <c r="A111" t="s">
        <v>147</v>
      </c>
      <c r="B111" t="s">
        <v>387</v>
      </c>
      <c r="C111" t="s">
        <v>572</v>
      </c>
      <c r="D111" s="4">
        <v>43000</v>
      </c>
      <c r="E111">
        <v>22</v>
      </c>
      <c r="F111">
        <v>2017</v>
      </c>
      <c r="G111">
        <v>9</v>
      </c>
      <c r="H111" t="str">
        <f>$B$1&amp;$C$1&amp;A111&amp;$D$1&amp;B111&amp;$E$1&amp;" – "&amp;C111&amp;$F$1</f>
        <v>&lt;li&gt;&lt;a href="http://iwv.org/detail.php?c=2804791&amp;t=Is-there-an-economic%2C-diplomatic-solution-in-North-Korea%3F--Making-Money" rel="nofollow"&gt;Is there an economic, diplomatic solution in North Korea? &lt;/a&gt; – Sep 22, 2017&lt;/li&gt;</v>
      </c>
    </row>
    <row r="112" spans="1:8" x14ac:dyDescent="0.2">
      <c r="A112" t="s">
        <v>149</v>
      </c>
      <c r="B112" t="s">
        <v>148</v>
      </c>
      <c r="C112" t="s">
        <v>573</v>
      </c>
      <c r="D112" s="4">
        <v>42993</v>
      </c>
      <c r="E112">
        <v>15</v>
      </c>
      <c r="F112">
        <v>2017</v>
      </c>
      <c r="G112">
        <v>9</v>
      </c>
      <c r="H112" t="str">
        <f>$B$1&amp;$C$1&amp;A112&amp;$D$1&amp;B112&amp;$E$1&amp;" – "&amp;C112&amp;$F$1</f>
        <v>&lt;li&gt;&lt;a href="http://iwv.org/detail.php?c=2804745&amp;t=Letter%3A-88-Conservative-Groups-Urge-Passage-of-Pro-Growth-Tax-Reform-in-2017%A0" rel="nofollow"&gt;Letter: 88 Conservative Groups Urge Passage of Pro-Growth Tax Reform in 2017&lt;/a&gt; – Sep 15, 2017&lt;/li&gt;</v>
      </c>
    </row>
    <row r="113" spans="1:8" x14ac:dyDescent="0.2">
      <c r="A113" t="s">
        <v>151</v>
      </c>
      <c r="B113" t="s">
        <v>150</v>
      </c>
      <c r="C113" t="s">
        <v>574</v>
      </c>
      <c r="D113" s="4">
        <v>42985</v>
      </c>
      <c r="E113">
        <v>7</v>
      </c>
      <c r="F113">
        <v>2017</v>
      </c>
      <c r="G113">
        <v>9</v>
      </c>
      <c r="H113" t="str">
        <f>$B$1&amp;$C$1&amp;A113&amp;$D$1&amp;B113&amp;$E$1&amp;" – "&amp;C113&amp;$F$1</f>
        <v>&lt;li&gt;&lt;a href="http://iwv.org/detail.php?c=2804685&amp;t=Coalition-Letter%3A-Reciprocal-Switching" rel="nofollow"&gt;Coalition Letter: Reciprocal Switching&lt;/a&gt; – Sep 07, 2017&lt;/li&gt;</v>
      </c>
    </row>
    <row r="114" spans="1:8" x14ac:dyDescent="0.2">
      <c r="A114" t="s">
        <v>152</v>
      </c>
      <c r="B114" t="s">
        <v>388</v>
      </c>
      <c r="C114" t="s">
        <v>575</v>
      </c>
      <c r="D114" s="4">
        <v>42971</v>
      </c>
      <c r="E114">
        <v>24</v>
      </c>
      <c r="F114">
        <v>2017</v>
      </c>
      <c r="G114">
        <v>8</v>
      </c>
      <c r="H114" t="str">
        <f>$B$1&amp;$C$1&amp;A114&amp;$D$1&amp;B114&amp;$E$1&amp;" – "&amp;C114&amp;$F$1</f>
        <v>&lt;li&gt;&lt;a href="http://iwv.org/detail.php?c=2804614&amp;t=Shutdown-threat-is-Trump's-negotiating-tactic-over-border-wall-funding--Mornings-With-Maria" rel="nofollow"&gt;Shutdown threat is Trump's negotiating tactic over border wall funding &lt;/a&gt; – Aug 24, 2017&lt;/li&gt;</v>
      </c>
    </row>
    <row r="115" spans="1:8" x14ac:dyDescent="0.2">
      <c r="A115" t="s">
        <v>153</v>
      </c>
      <c r="B115" t="s">
        <v>389</v>
      </c>
      <c r="C115" t="s">
        <v>575</v>
      </c>
      <c r="D115" s="4">
        <v>42971</v>
      </c>
      <c r="E115">
        <v>24</v>
      </c>
      <c r="F115">
        <v>2017</v>
      </c>
      <c r="G115">
        <v>8</v>
      </c>
      <c r="H115" t="str">
        <f>$B$1&amp;$C$1&amp;A115&amp;$D$1&amp;B115&amp;$E$1&amp;" – "&amp;C115&amp;$F$1</f>
        <v>&lt;li&gt;&lt;a href="http://iwv.org/detail.php?c=2804613&amp;t=Religious-liberty-doesn't-get-checked-at-the-door-if-you-are-a-public-employee--Mornings-With-Maria" rel="nofollow"&gt;Religious liberty doesn't get checked at the door if you are a public employee &lt;/a&gt; – Aug 24, 2017&lt;/li&gt;</v>
      </c>
    </row>
    <row r="116" spans="1:8" x14ac:dyDescent="0.2">
      <c r="A116" t="s">
        <v>154</v>
      </c>
      <c r="B116" t="s">
        <v>390</v>
      </c>
      <c r="C116" t="s">
        <v>575</v>
      </c>
      <c r="D116" s="4">
        <v>42971</v>
      </c>
      <c r="E116">
        <v>24</v>
      </c>
      <c r="F116">
        <v>2017</v>
      </c>
      <c r="G116">
        <v>8</v>
      </c>
      <c r="H116" t="str">
        <f>$B$1&amp;$C$1&amp;A116&amp;$D$1&amp;B116&amp;$E$1&amp;" – "&amp;C116&amp;$F$1</f>
        <v>&lt;li&gt;&lt;a href="http://iwv.org/detail.php?c=2804612&amp;t=Billionaires-are-tighter-with-money-than-you-think--Mornings-With-Maria" rel="nofollow"&gt;Billionaires are tighter with money than you think &lt;/a&gt; – Aug 24, 2017&lt;/li&gt;</v>
      </c>
    </row>
    <row r="117" spans="1:8" x14ac:dyDescent="0.2">
      <c r="A117" t="s">
        <v>155</v>
      </c>
      <c r="B117" t="s">
        <v>391</v>
      </c>
      <c r="C117" t="s">
        <v>575</v>
      </c>
      <c r="D117" s="4">
        <v>42971</v>
      </c>
      <c r="E117">
        <v>24</v>
      </c>
      <c r="F117">
        <v>2017</v>
      </c>
      <c r="G117">
        <v>8</v>
      </c>
      <c r="H117" t="str">
        <f>$B$1&amp;$C$1&amp;A117&amp;$D$1&amp;B117&amp;$E$1&amp;" – "&amp;C117&amp;$F$1</f>
        <v>&lt;li&gt;&lt;a href="http://iwv.org/detail.php?c=2804610&amp;t=Trump's-dilemma%3A-Should-Senate-rules-be-changed-to-pass-agenda%3F--Mornings-With-Maria" rel="nofollow"&gt;Trump's dilemma: Should Senate rules be changed to pass agenda? &lt;/a&gt; – Aug 24, 2017&lt;/li&gt;</v>
      </c>
    </row>
    <row r="118" spans="1:8" x14ac:dyDescent="0.2">
      <c r="A118" t="s">
        <v>156</v>
      </c>
      <c r="B118" t="s">
        <v>392</v>
      </c>
      <c r="C118" t="s">
        <v>575</v>
      </c>
      <c r="D118" s="4">
        <v>42971</v>
      </c>
      <c r="E118">
        <v>24</v>
      </c>
      <c r="F118">
        <v>2017</v>
      </c>
      <c r="G118">
        <v>8</v>
      </c>
      <c r="H118" t="str">
        <f>$B$1&amp;$C$1&amp;A118&amp;$D$1&amp;B118&amp;$E$1&amp;" – "&amp;C118&amp;$F$1</f>
        <v>&lt;li&gt;&lt;a href="http://iwv.org/detail.php?c=2804611&amp;t=Can-this-former-linebacker-win-a-blue-congressional-seat-in-TX%3F--Mornings-With-Maria" rel="nofollow"&gt;Can this former linebacker win a blue congressional seat in TX? &lt;/a&gt; – Aug 24, 2017&lt;/li&gt;</v>
      </c>
    </row>
    <row r="119" spans="1:8" x14ac:dyDescent="0.2">
      <c r="A119" t="s">
        <v>157</v>
      </c>
      <c r="B119" t="s">
        <v>393</v>
      </c>
      <c r="C119" t="s">
        <v>575</v>
      </c>
      <c r="D119" s="4">
        <v>42971</v>
      </c>
      <c r="E119">
        <v>24</v>
      </c>
      <c r="F119">
        <v>2017</v>
      </c>
      <c r="G119">
        <v>8</v>
      </c>
      <c r="H119" t="str">
        <f>$B$1&amp;$C$1&amp;A119&amp;$D$1&amp;B119&amp;$E$1&amp;" – "&amp;C119&amp;$F$1</f>
        <v>&lt;li&gt;&lt;a href="http://iwv.org/detail.php?c=2804608&amp;t=KFC-reveals-new-employee-training%2C-and-it's-not-what-you-would-expect--Mornings-With-Maria" rel="nofollow"&gt;KFC reveals new employee training, and it's not what you would expect &lt;/a&gt; – Aug 24, 2017&lt;/li&gt;</v>
      </c>
    </row>
    <row r="120" spans="1:8" x14ac:dyDescent="0.2">
      <c r="A120" t="s">
        <v>158</v>
      </c>
      <c r="B120" t="s">
        <v>394</v>
      </c>
      <c r="C120" t="s">
        <v>575</v>
      </c>
      <c r="D120" s="4">
        <v>42971</v>
      </c>
      <c r="E120">
        <v>24</v>
      </c>
      <c r="F120">
        <v>2017</v>
      </c>
      <c r="G120">
        <v>8</v>
      </c>
      <c r="H120" t="str">
        <f>$B$1&amp;$C$1&amp;A120&amp;$D$1&amp;B120&amp;$E$1&amp;" – "&amp;C120&amp;$F$1</f>
        <v>&lt;li&gt;&lt;a href="http://iwv.org/detail.php?c=2804609&amp;t=Will-anyone-care-what-Hillary-Clinton-thinks-of-Trump%3F--Mornings-With-Maria" rel="nofollow"&gt;Will anyone care what Hillary Clinton thinks of Trump? &lt;/a&gt; – Aug 24, 2017&lt;/li&gt;</v>
      </c>
    </row>
    <row r="121" spans="1:8" x14ac:dyDescent="0.2">
      <c r="A121" t="s">
        <v>159</v>
      </c>
      <c r="B121" t="s">
        <v>395</v>
      </c>
      <c r="C121" t="s">
        <v>575</v>
      </c>
      <c r="D121" s="4">
        <v>42971</v>
      </c>
      <c r="E121">
        <v>24</v>
      </c>
      <c r="F121">
        <v>2017</v>
      </c>
      <c r="G121">
        <v>8</v>
      </c>
      <c r="H121" t="str">
        <f>$B$1&amp;$C$1&amp;A121&amp;$D$1&amp;B121&amp;$E$1&amp;" – "&amp;C121&amp;$F$1</f>
        <v>&lt;li&gt;&lt;a href="http://iwv.org/detail.php?c=2804607&amp;t=Will-Congress-go-to-short-term-CR-and-punt-tax-reform%3F--Mornings-With-Maria" rel="nofollow"&gt;Will Congress go to short term CR and punt tax reform? &lt;/a&gt; – Aug 24, 2017&lt;/li&gt;</v>
      </c>
    </row>
    <row r="122" spans="1:8" x14ac:dyDescent="0.2">
      <c r="A122" t="s">
        <v>160</v>
      </c>
      <c r="B122" t="s">
        <v>396</v>
      </c>
      <c r="C122" t="s">
        <v>576</v>
      </c>
      <c r="D122" s="4">
        <v>42963</v>
      </c>
      <c r="E122">
        <v>16</v>
      </c>
      <c r="F122">
        <v>2017</v>
      </c>
      <c r="G122">
        <v>8</v>
      </c>
      <c r="H122" t="str">
        <f>$B$1&amp;$C$1&amp;A122&amp;$D$1&amp;B122&amp;$E$1&amp;" – "&amp;C122&amp;$F$1</f>
        <v>&lt;li&gt;&lt;a href="http://iwv.org/detail.php?c=2804561&amp;t=No-apologies-needed%3A-White-supremacists-arent%2C-and-never-were%2C-part-of-the-right--The-Hill" rel="nofollow"&gt;No apologies needed: White supremacists aren’t, and never were, part of the right &lt;/a&gt; – Aug 16, 2017&lt;/li&gt;</v>
      </c>
    </row>
    <row r="123" spans="1:8" x14ac:dyDescent="0.2">
      <c r="A123" t="s">
        <v>162</v>
      </c>
      <c r="B123" t="s">
        <v>161</v>
      </c>
      <c r="C123" t="s">
        <v>577</v>
      </c>
      <c r="D123" s="4">
        <v>42957</v>
      </c>
      <c r="E123">
        <v>10</v>
      </c>
      <c r="F123">
        <v>2017</v>
      </c>
      <c r="G123">
        <v>8</v>
      </c>
      <c r="H123" t="str">
        <f>$B$1&amp;$C$1&amp;A123&amp;$D$1&amp;B123&amp;$E$1&amp;" – "&amp;C123&amp;$F$1</f>
        <v>&lt;li&gt;&lt;a href="http://iwv.org/detail.php?c=2804535&amp;t=Coalition-Letter%3A-Stop-the-HIT-and-Medical-Device-Tax" rel="nofollow"&gt;Coalition Letter: Stop the HIT and Medical Device Tax&lt;/a&gt; – Aug 10, 2017&lt;/li&gt;</v>
      </c>
    </row>
    <row r="124" spans="1:8" x14ac:dyDescent="0.2">
      <c r="A124" t="s">
        <v>163</v>
      </c>
      <c r="B124" t="s">
        <v>397</v>
      </c>
      <c r="C124" t="s">
        <v>578</v>
      </c>
      <c r="D124" s="4">
        <v>42955</v>
      </c>
      <c r="E124">
        <v>8</v>
      </c>
      <c r="F124">
        <v>2017</v>
      </c>
      <c r="G124">
        <v>8</v>
      </c>
      <c r="H124" t="str">
        <f>$B$1&amp;$C$1&amp;A124&amp;$D$1&amp;B124&amp;$E$1&amp;" – "&amp;C124&amp;$F$1</f>
        <v>&lt;li&gt;&lt;a href="http://iwv.org/detail.php?c=2804510&amp;t=Issue-with-sanctuary-cities-is-emblematic-of-larger-concerns--Fox-%26-Friends" rel="nofollow"&gt;Issue with sanctuary cities is emblematic of larger concerns &lt;/a&gt; – Aug 08, 2017&lt;/li&gt;</v>
      </c>
    </row>
    <row r="125" spans="1:8" x14ac:dyDescent="0.2">
      <c r="A125" t="s">
        <v>164</v>
      </c>
      <c r="B125" t="s">
        <v>398</v>
      </c>
      <c r="C125" t="s">
        <v>579</v>
      </c>
      <c r="D125" s="4">
        <v>42954</v>
      </c>
      <c r="E125">
        <v>7</v>
      </c>
      <c r="F125">
        <v>2017</v>
      </c>
      <c r="G125">
        <v>8</v>
      </c>
      <c r="H125" t="str">
        <f>$B$1&amp;$C$1&amp;A125&amp;$D$1&amp;B125&amp;$E$1&amp;" – "&amp;C125&amp;$F$1</f>
        <v>&lt;li&gt;&lt;a href="http://iwv.org/detail.php?c=2804506&amp;t=Why-Republicans-should-welcome-continued-attacks-on-President-Trump--Coast-To-Coast" rel="nofollow"&gt;Why Republicans should welcome continued attacks on President Trump &lt;/a&gt; – Aug 07, 2017&lt;/li&gt;</v>
      </c>
    </row>
    <row r="126" spans="1:8" x14ac:dyDescent="0.2">
      <c r="A126" t="s">
        <v>166</v>
      </c>
      <c r="B126" t="s">
        <v>165</v>
      </c>
      <c r="C126" t="s">
        <v>580</v>
      </c>
      <c r="D126" s="4">
        <v>42951</v>
      </c>
      <c r="E126">
        <v>4</v>
      </c>
      <c r="F126">
        <v>2017</v>
      </c>
      <c r="G126">
        <v>8</v>
      </c>
      <c r="H126" t="str">
        <f>$B$1&amp;$C$1&amp;A126&amp;$D$1&amp;B126&amp;$E$1&amp;" – "&amp;C126&amp;$F$1</f>
        <v>&lt;li&gt;&lt;a href="http://iwv.org/detail.php?c=2804486&amp;t=Mention%3A-Withdraw-ObamaCare-Subsidies-For-Congress%2C-Two-Members-Say" rel="nofollow"&gt;Mention: Withdraw ObamaCare Subsidies For Congress, Two Members Say&lt;/a&gt; – Aug 04, 2017&lt;/li&gt;</v>
      </c>
    </row>
    <row r="127" spans="1:8" x14ac:dyDescent="0.2">
      <c r="A127" t="s">
        <v>167</v>
      </c>
      <c r="B127" t="s">
        <v>399</v>
      </c>
      <c r="C127" t="s">
        <v>581</v>
      </c>
      <c r="D127" s="4">
        <v>42949</v>
      </c>
      <c r="E127">
        <v>2</v>
      </c>
      <c r="F127">
        <v>2017</v>
      </c>
      <c r="G127">
        <v>8</v>
      </c>
      <c r="H127" t="str">
        <f>$B$1&amp;$C$1&amp;A127&amp;$D$1&amp;B127&amp;$E$1&amp;" – "&amp;C127&amp;$F$1</f>
        <v>&lt;li&gt;&lt;a href="http://iwv.org/detail.php?c=2804469&amp;t=Mention%3A-Call-your-congressman-and-tell-them-no-more-Washington-exemption--Varney-%26-Co" rel="nofollow"&gt;Mention: Call your congressman and tell them no more Washington exemption &lt;/a&gt; – Aug 02, 2017&lt;/li&gt;</v>
      </c>
    </row>
    <row r="128" spans="1:8" x14ac:dyDescent="0.2">
      <c r="A128" t="s">
        <v>168</v>
      </c>
      <c r="B128" t="s">
        <v>400</v>
      </c>
      <c r="C128" t="s">
        <v>581</v>
      </c>
      <c r="D128" s="4">
        <v>42949</v>
      </c>
      <c r="E128">
        <v>2</v>
      </c>
      <c r="F128">
        <v>2017</v>
      </c>
      <c r="G128">
        <v>8</v>
      </c>
      <c r="H128" t="str">
        <f>$B$1&amp;$C$1&amp;A128&amp;$D$1&amp;B128&amp;$E$1&amp;" – "&amp;C128&amp;$F$1</f>
        <v>&lt;li&gt;&lt;a href="http://iwv.org/detail.php?c=2804467&amp;t=Mention%3A-End-Obamacare-Subsidies-for-Congress%2C-Two-Lawmakers-Demand--Bloomberg-Government" rel="nofollow"&gt;Mention: End Obamacare Subsidies for Congress, Two Lawmakers Demand &lt;/a&gt; – Aug 02, 2017&lt;/li&gt;</v>
      </c>
    </row>
    <row r="129" spans="1:8" x14ac:dyDescent="0.2">
      <c r="A129" t="s">
        <v>169</v>
      </c>
      <c r="B129" t="s">
        <v>401</v>
      </c>
      <c r="C129" t="s">
        <v>581</v>
      </c>
      <c r="D129" s="4">
        <v>42949</v>
      </c>
      <c r="E129">
        <v>2</v>
      </c>
      <c r="F129">
        <v>2017</v>
      </c>
      <c r="G129">
        <v>8</v>
      </c>
      <c r="H129" t="str">
        <f>$B$1&amp;$C$1&amp;A129&amp;$D$1&amp;B129&amp;$E$1&amp;" – "&amp;C129&amp;$F$1</f>
        <v>&lt;li&gt;&lt;a href="http://iwv.org/detail.php?c=2804466&amp;t=Mention%3A-Want-health-care-reform%3F-Let-Congress-suffer%2C-too--The-Valley-Breeze" rel="nofollow"&gt;Mention: Want health care reform? Let Congress suffer, too &lt;/a&gt; – Aug 02, 2017&lt;/li&gt;</v>
      </c>
    </row>
    <row r="130" spans="1:8" x14ac:dyDescent="0.2">
      <c r="A130" t="s">
        <v>170</v>
      </c>
      <c r="B130" t="s">
        <v>402</v>
      </c>
      <c r="C130" t="s">
        <v>581</v>
      </c>
      <c r="D130" s="4">
        <v>42949</v>
      </c>
      <c r="E130">
        <v>2</v>
      </c>
      <c r="F130">
        <v>2017</v>
      </c>
      <c r="G130">
        <v>8</v>
      </c>
      <c r="H130" t="str">
        <f>$B$1&amp;$C$1&amp;A130&amp;$D$1&amp;B130&amp;$E$1&amp;" – "&amp;C130&amp;$F$1</f>
        <v>&lt;li&gt;&lt;a href="http://iwv.org/detail.php?c=2804464&amp;t=Mention%3A-Could-Trump-Cut-Lawmakers-Health-Coverage%3F--Wall-Street-Journal" rel="nofollow"&gt;Mention: Could Trump Cut Lawmakers’ Health Coverage? &lt;/a&gt; – Aug 02, 2017&lt;/li&gt;</v>
      </c>
    </row>
    <row r="131" spans="1:8" x14ac:dyDescent="0.2">
      <c r="A131" t="s">
        <v>171</v>
      </c>
      <c r="B131" t="s">
        <v>403</v>
      </c>
      <c r="C131" t="s">
        <v>582</v>
      </c>
      <c r="D131" s="4">
        <v>42948</v>
      </c>
      <c r="E131">
        <v>1</v>
      </c>
      <c r="F131">
        <v>2017</v>
      </c>
      <c r="G131">
        <v>8</v>
      </c>
      <c r="H131" t="str">
        <f>$B$1&amp;$C$1&amp;A131&amp;$D$1&amp;B131&amp;$E$1&amp;" – "&amp;C131&amp;$F$1</f>
        <v>&lt;li&gt;&lt;a href="http://iwv.org/detail.php?c=2804449&amp;t=No-more-Washington-exemptions-for-ObamaCare--Frank-Beckmann-Show" rel="nofollow"&gt;No more Washington exemptions for ObamaCare &lt;/a&gt; – Aug 01, 2017&lt;/li&gt;</v>
      </c>
    </row>
    <row r="132" spans="1:8" x14ac:dyDescent="0.2">
      <c r="A132" t="s">
        <v>172</v>
      </c>
      <c r="B132" t="s">
        <v>404</v>
      </c>
      <c r="C132" t="s">
        <v>582</v>
      </c>
      <c r="D132" s="4">
        <v>42948</v>
      </c>
      <c r="E132">
        <v>1</v>
      </c>
      <c r="F132">
        <v>2017</v>
      </c>
      <c r="G132">
        <v>8</v>
      </c>
      <c r="H132" t="str">
        <f>$B$1&amp;$C$1&amp;A132&amp;$D$1&amp;B132&amp;$E$1&amp;" – "&amp;C132&amp;$F$1</f>
        <v>&lt;li&gt;&lt;a href="http://iwv.org/detail.php?c=2804447&amp;t=Markets-up-with-White-House-shake-up--Your-World" rel="nofollow"&gt;Markets up with White House shake up &lt;/a&gt; – Aug 01, 2017&lt;/li&gt;</v>
      </c>
    </row>
    <row r="133" spans="1:8" x14ac:dyDescent="0.2">
      <c r="A133" t="s">
        <v>173</v>
      </c>
      <c r="B133" t="s">
        <v>405</v>
      </c>
      <c r="C133" t="s">
        <v>583</v>
      </c>
      <c r="D133" s="4">
        <v>42945</v>
      </c>
      <c r="E133">
        <v>29</v>
      </c>
      <c r="F133">
        <v>2017</v>
      </c>
      <c r="G133">
        <v>7</v>
      </c>
      <c r="H133" t="str">
        <f>$B$1&amp;$C$1&amp;A133&amp;$D$1&amp;B133&amp;$E$1&amp;" – "&amp;C133&amp;$F$1</f>
        <v>&lt;li&gt;&lt;a href="http://iwv.org/detail.php?c=2804473&amp;t=Mention%3A-Trump-threatens-insurer-payments--and-health-care-enjoyed-by-Congress--Yahoo-News" rel="nofollow"&gt;Mention: Trump threatens insurer payments — and health care enjoyed by Congress &lt;/a&gt; – Jul 29, 2017&lt;/li&gt;</v>
      </c>
    </row>
    <row r="134" spans="1:8" x14ac:dyDescent="0.2">
      <c r="A134" t="s">
        <v>174</v>
      </c>
      <c r="B134" t="s">
        <v>406</v>
      </c>
      <c r="C134" t="s">
        <v>584</v>
      </c>
      <c r="D134" s="4">
        <v>42944</v>
      </c>
      <c r="E134">
        <v>28</v>
      </c>
      <c r="F134">
        <v>2017</v>
      </c>
      <c r="G134">
        <v>7</v>
      </c>
      <c r="H134" t="str">
        <f>$B$1&amp;$C$1&amp;A134&amp;$D$1&amp;B134&amp;$E$1&amp;" – "&amp;C134&amp;$F$1</f>
        <v>&lt;li&gt;&lt;a href="http://iwv.org/detail.php?c=2804432&amp;t=Mention%3A-Trump-should-end-Congress-Obamacare-exemption--Varney-%26-Co-" rel="nofollow"&gt;Mention: Trump should end Congress Obamacare exemption &lt;/a&gt; – Jul 28, 2017&lt;/li&gt;</v>
      </c>
    </row>
    <row r="135" spans="1:8" x14ac:dyDescent="0.2">
      <c r="A135" t="s">
        <v>175</v>
      </c>
      <c r="B135" t="s">
        <v>407</v>
      </c>
      <c r="C135" t="s">
        <v>584</v>
      </c>
      <c r="D135" s="4">
        <v>42944</v>
      </c>
      <c r="E135">
        <v>28</v>
      </c>
      <c r="F135">
        <v>2017</v>
      </c>
      <c r="G135">
        <v>7</v>
      </c>
      <c r="H135" t="str">
        <f>$B$1&amp;$C$1&amp;A135&amp;$D$1&amp;B135&amp;$E$1&amp;" – "&amp;C135&amp;$F$1</f>
        <v>&lt;li&gt;&lt;a href="http://iwv.org/detail.php?c=2804472&amp;t=Mention%3A-How-Trump-Can-Win-The-ObamaCare-Fight--ABC-News-Insider" rel="nofollow"&gt;Mention: How Trump Can Win The ObamaCare Fight &lt;/a&gt; – Jul 28, 2017&lt;/li&gt;</v>
      </c>
    </row>
    <row r="136" spans="1:8" x14ac:dyDescent="0.2">
      <c r="A136" t="s">
        <v>176</v>
      </c>
      <c r="B136" t="s">
        <v>408</v>
      </c>
      <c r="C136" t="s">
        <v>584</v>
      </c>
      <c r="D136" s="4">
        <v>42944</v>
      </c>
      <c r="E136">
        <v>28</v>
      </c>
      <c r="F136">
        <v>2017</v>
      </c>
      <c r="G136">
        <v>7</v>
      </c>
      <c r="H136" t="str">
        <f>$B$1&amp;$C$1&amp;A136&amp;$D$1&amp;B136&amp;$E$1&amp;" – "&amp;C136&amp;$F$1</f>
        <v>&lt;li&gt;&lt;a href="http://iwv.org/detail.php?c=2804470&amp;t=Mention%3A-Obamacare-Repeal-Isn't-Dead-Yet--U.S.-News-%26-World-Report" rel="nofollow"&gt;Mention: Obamacare Repeal Isn't Dead Yet &lt;/a&gt; – Jul 28, 2017&lt;/li&gt;</v>
      </c>
    </row>
    <row r="137" spans="1:8" x14ac:dyDescent="0.2">
      <c r="A137" t="s">
        <v>178</v>
      </c>
      <c r="B137" t="s">
        <v>177</v>
      </c>
      <c r="C137" t="s">
        <v>584</v>
      </c>
      <c r="D137" s="4">
        <v>42944</v>
      </c>
      <c r="E137">
        <v>28</v>
      </c>
      <c r="F137">
        <v>2017</v>
      </c>
      <c r="G137">
        <v>7</v>
      </c>
      <c r="H137" t="str">
        <f>$B$1&amp;$C$1&amp;A137&amp;$D$1&amp;B137&amp;$E$1&amp;" – "&amp;C137&amp;$F$1</f>
        <v>&lt;li&gt;&lt;a href="http://iwv.org/detail.php?c=2804430&amp;t=While-you-were-sleeping" rel="nofollow"&gt;While you were sleeping&lt;/a&gt; – Jul 28, 2017&lt;/li&gt;</v>
      </c>
    </row>
    <row r="138" spans="1:8" x14ac:dyDescent="0.2">
      <c r="A138" t="s">
        <v>179</v>
      </c>
      <c r="B138" t="s">
        <v>409</v>
      </c>
      <c r="C138" t="s">
        <v>584</v>
      </c>
      <c r="D138" s="4">
        <v>42944</v>
      </c>
      <c r="E138">
        <v>28</v>
      </c>
      <c r="F138">
        <v>2017</v>
      </c>
      <c r="G138">
        <v>7</v>
      </c>
      <c r="H138" t="str">
        <f>$B$1&amp;$C$1&amp;A138&amp;$D$1&amp;B138&amp;$E$1&amp;" – "&amp;C138&amp;$F$1</f>
        <v>&lt;li&gt;&lt;a href="http://iwv.org/detail.php?c=2804429&amp;t=Mention%3A-How-Trump-can-win-the-ObamaCare-fight%3A-End-the-%22friends-and-cronies%22-exemption-for-Congress--Fox-News" rel="nofollow"&gt;Mention: How Trump can win the ObamaCare fight: End the "friends and cronies" exemption for Congress &lt;/a&gt; – Jul 28, 2017&lt;/li&gt;</v>
      </c>
    </row>
    <row r="139" spans="1:8" x14ac:dyDescent="0.2">
      <c r="A139" t="s">
        <v>180</v>
      </c>
      <c r="B139" t="s">
        <v>410</v>
      </c>
      <c r="C139" t="s">
        <v>585</v>
      </c>
      <c r="D139" s="4">
        <v>42942</v>
      </c>
      <c r="E139">
        <v>26</v>
      </c>
      <c r="F139">
        <v>2017</v>
      </c>
      <c r="G139">
        <v>7</v>
      </c>
      <c r="H139" t="str">
        <f>$B$1&amp;$C$1&amp;A139&amp;$D$1&amp;B139&amp;$E$1&amp;" – "&amp;C139&amp;$F$1</f>
        <v>&lt;li&gt;&lt;a href="http://iwv.org/detail.php?c=2804417&amp;t=Mention%3A-Why-does-Congress-get-subsidies-for-healthcare%3F--Tucker-Carlson-Tonight" rel="nofollow"&gt;Mention: Why does Congress get subsidies for healthcare? &lt;/a&gt; – Jul 26, 2017&lt;/li&gt;</v>
      </c>
    </row>
    <row r="140" spans="1:8" x14ac:dyDescent="0.2">
      <c r="A140" t="s">
        <v>181</v>
      </c>
      <c r="B140" t="s">
        <v>411</v>
      </c>
      <c r="C140" t="s">
        <v>586</v>
      </c>
      <c r="D140" s="4">
        <v>42940</v>
      </c>
      <c r="E140">
        <v>24</v>
      </c>
      <c r="F140">
        <v>2017</v>
      </c>
      <c r="G140">
        <v>7</v>
      </c>
      <c r="H140" t="str">
        <f>$B$1&amp;$C$1&amp;A140&amp;$D$1&amp;B140&amp;$E$1&amp;" – "&amp;C140&amp;$F$1</f>
        <v>&lt;li&gt;&lt;a href="http://iwv.org/detail.php?c=2804387&amp;t=Force-Congresss-Hand-on-Health-Care--Rush-Limbaugh-Show" rel="nofollow"&gt;Force Congress’s Hand on Health Care &lt;/a&gt; – Jul 24, 2017&lt;/li&gt;</v>
      </c>
    </row>
    <row r="141" spans="1:8" x14ac:dyDescent="0.2">
      <c r="A141" t="s">
        <v>182</v>
      </c>
      <c r="B141" t="s">
        <v>411</v>
      </c>
      <c r="C141" t="s">
        <v>587</v>
      </c>
      <c r="D141" s="4">
        <v>42939</v>
      </c>
      <c r="E141">
        <v>23</v>
      </c>
      <c r="F141">
        <v>2017</v>
      </c>
      <c r="G141">
        <v>7</v>
      </c>
      <c r="H141" t="str">
        <f>$B$1&amp;$C$1&amp;A141&amp;$D$1&amp;B141&amp;$E$1&amp;" – "&amp;C141&amp;$F$1</f>
        <v>&lt;li&gt;&lt;a href="http://iwv.org/detail.php?c=2804381&amp;t=Force-Congresss-Hand-on-Health-Care--Wall-Street-Journal" rel="nofollow"&gt;Force Congress’s Hand on Health Care &lt;/a&gt; – Jul 23, 2017&lt;/li&gt;</v>
      </c>
    </row>
    <row r="142" spans="1:8" x14ac:dyDescent="0.2">
      <c r="A142" t="s">
        <v>183</v>
      </c>
      <c r="B142" t="s">
        <v>412</v>
      </c>
      <c r="C142" t="s">
        <v>588</v>
      </c>
      <c r="D142" s="4">
        <v>42936</v>
      </c>
      <c r="E142">
        <v>20</v>
      </c>
      <c r="F142">
        <v>2017</v>
      </c>
      <c r="G142">
        <v>7</v>
      </c>
      <c r="H142" t="str">
        <f>$B$1&amp;$C$1&amp;A142&amp;$D$1&amp;B142&amp;$E$1&amp;" – "&amp;C142&amp;$F$1</f>
        <v>&lt;li&gt;&lt;a href="http://iwv.org/detail.php?c=2804362&amp;t=Why-are-Republicans-unable-to-have-a-positive%2C-sustainable-narrative%3F--Mornings-With-Maria" rel="nofollow"&gt;Why are Republicans unable to have a positive, sustainable narrative? &lt;/a&gt; – Jul 20, 2017&lt;/li&gt;</v>
      </c>
    </row>
    <row r="143" spans="1:8" x14ac:dyDescent="0.2">
      <c r="A143" t="s">
        <v>184</v>
      </c>
      <c r="B143" t="s">
        <v>413</v>
      </c>
      <c r="C143" t="s">
        <v>588</v>
      </c>
      <c r="D143" s="4">
        <v>42936</v>
      </c>
      <c r="E143">
        <v>20</v>
      </c>
      <c r="F143">
        <v>2017</v>
      </c>
      <c r="G143">
        <v>7</v>
      </c>
      <c r="H143" t="str">
        <f>$B$1&amp;$C$1&amp;A143&amp;$D$1&amp;B143&amp;$E$1&amp;" – "&amp;C143&amp;$F$1</f>
        <v>&lt;li&gt;&lt;a href="http://iwv.org/detail.php?c=2804361&amp;t=Are-there-any-areas-where-Trump-and-Mattis-differ-strategically%3F--Mornings-With-Maria" rel="nofollow"&gt;Are there any areas where Trump and Mattis differ strategically? &lt;/a&gt; – Jul 20, 2017&lt;/li&gt;</v>
      </c>
    </row>
    <row r="144" spans="1:8" x14ac:dyDescent="0.2">
      <c r="A144" t="s">
        <v>185</v>
      </c>
      <c r="B144" t="s">
        <v>414</v>
      </c>
      <c r="C144" t="s">
        <v>588</v>
      </c>
      <c r="D144" s="4">
        <v>42936</v>
      </c>
      <c r="E144">
        <v>20</v>
      </c>
      <c r="F144">
        <v>2017</v>
      </c>
      <c r="G144">
        <v>7</v>
      </c>
      <c r="H144" t="str">
        <f>$B$1&amp;$C$1&amp;A144&amp;$D$1&amp;B144&amp;$E$1&amp;" – "&amp;C144&amp;$F$1</f>
        <v>&lt;li&gt;&lt;a href="http://iwv.org/detail.php?c=2804360&amp;t=Jeff-Sessions-should-not-have-recused-himself-from-Russian-Investigation--Mornings-With-Maria" rel="nofollow"&gt;Jeff Sessions should not have recused himself from Russian Investigation &lt;/a&gt; – Jul 20, 2017&lt;/li&gt;</v>
      </c>
    </row>
    <row r="145" spans="1:8" x14ac:dyDescent="0.2">
      <c r="A145" t="s">
        <v>186</v>
      </c>
      <c r="B145" t="s">
        <v>415</v>
      </c>
      <c r="C145" t="s">
        <v>588</v>
      </c>
      <c r="D145" s="4">
        <v>42936</v>
      </c>
      <c r="E145">
        <v>20</v>
      </c>
      <c r="F145">
        <v>2017</v>
      </c>
      <c r="G145">
        <v>7</v>
      </c>
      <c r="H145" t="str">
        <f>$B$1&amp;$C$1&amp;A145&amp;$D$1&amp;B145&amp;$E$1&amp;" – "&amp;C145&amp;$F$1</f>
        <v>&lt;li&gt;&lt;a href="http://iwv.org/detail.php?c=2804359&amp;t=Apple-stocks-down%3A-buying-opportunity-with-new-iPhone-in-sight%3F--Mornings-With-Maria" rel="nofollow"&gt;Apple stocks down: buying opportunity with new iPhone in sight? &lt;/a&gt; – Jul 20, 2017&lt;/li&gt;</v>
      </c>
    </row>
    <row r="146" spans="1:8" x14ac:dyDescent="0.2">
      <c r="A146" t="s">
        <v>187</v>
      </c>
      <c r="B146" t="s">
        <v>416</v>
      </c>
      <c r="C146" t="s">
        <v>588</v>
      </c>
      <c r="D146" s="4">
        <v>42936</v>
      </c>
      <c r="E146">
        <v>20</v>
      </c>
      <c r="F146">
        <v>2017</v>
      </c>
      <c r="G146">
        <v>7</v>
      </c>
      <c r="H146" t="str">
        <f>$B$1&amp;$C$1&amp;A146&amp;$D$1&amp;B146&amp;$E$1&amp;" – "&amp;C146&amp;$F$1</f>
        <v>&lt;li&gt;&lt;a href="http://iwv.org/detail.php?c=2804357&amp;t=How-should-OJ-Simpson-handle-himself-at-parole-hearing%3F--Mornings-With-Maria" rel="nofollow"&gt;How should OJ Simpson handle himself at parole hearing? &lt;/a&gt; – Jul 20, 2017&lt;/li&gt;</v>
      </c>
    </row>
    <row r="147" spans="1:8" x14ac:dyDescent="0.2">
      <c r="A147" t="s">
        <v>188</v>
      </c>
      <c r="B147" t="s">
        <v>417</v>
      </c>
      <c r="C147" t="s">
        <v>588</v>
      </c>
      <c r="D147" s="4">
        <v>42936</v>
      </c>
      <c r="E147">
        <v>20</v>
      </c>
      <c r="F147">
        <v>2017</v>
      </c>
      <c r="G147">
        <v>7</v>
      </c>
      <c r="H147" t="str">
        <f>$B$1&amp;$C$1&amp;A147&amp;$D$1&amp;B147&amp;$E$1&amp;" – "&amp;C147&amp;$F$1</f>
        <v>&lt;li&gt;&lt;a href="http://iwv.org/detail.php?c=2804356&amp;t=Blue-Mercury-CEO%3A-Impossible-to-actualize-your-brand-without-a-physical-store--Mornings-With-Maria" rel="nofollow"&gt;Blue Mercury CEO: Impossible to actualize your brand without a physical store &lt;/a&gt; – Jul 20, 2017&lt;/li&gt;</v>
      </c>
    </row>
    <row r="148" spans="1:8" x14ac:dyDescent="0.2">
      <c r="A148" t="s">
        <v>189</v>
      </c>
      <c r="B148" t="s">
        <v>418</v>
      </c>
      <c r="C148" t="s">
        <v>588</v>
      </c>
      <c r="D148" s="4">
        <v>42936</v>
      </c>
      <c r="E148">
        <v>20</v>
      </c>
      <c r="F148">
        <v>2017</v>
      </c>
      <c r="G148">
        <v>7</v>
      </c>
      <c r="H148" t="str">
        <f>$B$1&amp;$C$1&amp;A148&amp;$D$1&amp;B148&amp;$E$1&amp;" – "&amp;C148&amp;$F$1</f>
        <v>&lt;li&gt;&lt;a href="http://iwv.org/detail.php?c=2804355&amp;t=Congress-needs-to-have-same-healthcare-standards-as-American-people--Mornings-With-Maria" rel="nofollow"&gt;Congress needs to have same healthcare standards as American people &lt;/a&gt; – Jul 20, 2017&lt;/li&gt;</v>
      </c>
    </row>
    <row r="149" spans="1:8" x14ac:dyDescent="0.2">
      <c r="A149" t="s">
        <v>191</v>
      </c>
      <c r="B149" t="s">
        <v>190</v>
      </c>
      <c r="C149" t="s">
        <v>589</v>
      </c>
      <c r="D149" s="4">
        <v>42935</v>
      </c>
      <c r="E149">
        <v>19</v>
      </c>
      <c r="F149">
        <v>2017</v>
      </c>
      <c r="G149">
        <v>7</v>
      </c>
      <c r="H149" t="str">
        <f>$B$1&amp;$C$1&amp;A149&amp;$D$1&amp;B149&amp;$E$1&amp;" – "&amp;C149&amp;$F$1</f>
        <v>&lt;li&gt;&lt;a href="http://iwv.org/detail.php?c=2804349&amp;t=Coalition-Letter%3A-Repeal-the-Independent-Payment-Advisory-Board-(IPAB)" rel="nofollow"&gt;Coalition Letter: Repeal the Independent Payment Advisory Board (IPAB)&lt;/a&gt; – Jul 19, 2017&lt;/li&gt;</v>
      </c>
    </row>
    <row r="150" spans="1:8" x14ac:dyDescent="0.2">
      <c r="A150" t="s">
        <v>193</v>
      </c>
      <c r="B150" t="s">
        <v>192</v>
      </c>
      <c r="C150" t="s">
        <v>590</v>
      </c>
      <c r="D150" s="4">
        <v>42930</v>
      </c>
      <c r="E150">
        <v>14</v>
      </c>
      <c r="F150">
        <v>2017</v>
      </c>
      <c r="G150">
        <v>7</v>
      </c>
      <c r="H150" t="str">
        <f>$B$1&amp;$C$1&amp;A150&amp;$D$1&amp;B150&amp;$E$1&amp;" – "&amp;C150&amp;$F$1</f>
        <v>&lt;li&gt;&lt;a href="http://iwv.org/detail.php?c=2804317&amp;t=Open-Letter-to-the-House-of-Representatives%3A-End-Wasteful-Mass-Transit-Account" rel="nofollow"&gt;Open Letter to the House of Representatives: End Wasteful Mass Transit Account&lt;/a&gt; – Jul 14, 2017&lt;/li&gt;</v>
      </c>
    </row>
    <row r="151" spans="1:8" x14ac:dyDescent="0.2">
      <c r="A151" t="s">
        <v>194</v>
      </c>
      <c r="B151" t="s">
        <v>419</v>
      </c>
      <c r="C151" t="s">
        <v>591</v>
      </c>
      <c r="D151" s="4">
        <v>42921</v>
      </c>
      <c r="E151">
        <v>5</v>
      </c>
      <c r="F151">
        <v>2017</v>
      </c>
      <c r="G151">
        <v>7</v>
      </c>
      <c r="H151" t="str">
        <f>$B$1&amp;$C$1&amp;A151&amp;$D$1&amp;B151&amp;$E$1&amp;" – "&amp;C151&amp;$F$1</f>
        <v>&lt;li&gt;&lt;a href="http://iwv.org/detail.php?c=2804258&amp;t=What-should-the-OMB-be-doing-differently-under-the-Trump-Administration%3F--Mornings-With-Maria" rel="nofollow"&gt;What should the OMB be doing differently under the Trump Administration? &lt;/a&gt; – Jul 05, 2017&lt;/li&gt;</v>
      </c>
    </row>
    <row r="152" spans="1:8" x14ac:dyDescent="0.2">
      <c r="A152" t="s">
        <v>195</v>
      </c>
      <c r="B152" t="s">
        <v>420</v>
      </c>
      <c r="C152" t="s">
        <v>591</v>
      </c>
      <c r="D152" s="4">
        <v>42921</v>
      </c>
      <c r="E152">
        <v>5</v>
      </c>
      <c r="F152">
        <v>2017</v>
      </c>
      <c r="G152">
        <v>7</v>
      </c>
      <c r="H152" t="str">
        <f>$B$1&amp;$C$1&amp;A152&amp;$D$1&amp;B152&amp;$E$1&amp;" – "&amp;C152&amp;$F$1</f>
        <v>&lt;li&gt;&lt;a href="http://iwv.org/detail.php?c=2804257&amp;t=This-is-what-energy-dominance-will-do-for-our-country--Mornings-With-Maria" rel="nofollow"&gt;This is what energy dominance will do for our country &lt;/a&gt; – Jul 05, 2017&lt;/li&gt;</v>
      </c>
    </row>
    <row r="153" spans="1:8" x14ac:dyDescent="0.2">
      <c r="A153" t="s">
        <v>196</v>
      </c>
      <c r="B153" t="s">
        <v>421</v>
      </c>
      <c r="C153" t="s">
        <v>591</v>
      </c>
      <c r="D153" s="4">
        <v>42921</v>
      </c>
      <c r="E153">
        <v>5</v>
      </c>
      <c r="F153">
        <v>2017</v>
      </c>
      <c r="G153">
        <v>7</v>
      </c>
      <c r="H153" t="str">
        <f>$B$1&amp;$C$1&amp;A153&amp;$D$1&amp;B153&amp;$E$1&amp;" – "&amp;C153&amp;$F$1</f>
        <v>&lt;li&gt;&lt;a href="http://iwv.org/detail.php?c=2804256&amp;t=-America-is-about-ideas%2C-not-location--Mornings-With-Maria" rel="nofollow"&gt;America is about ideas, not location &lt;/a&gt; – Jul 05, 2017&lt;/li&gt;</v>
      </c>
    </row>
    <row r="154" spans="1:8" x14ac:dyDescent="0.2">
      <c r="A154" t="s">
        <v>197</v>
      </c>
      <c r="B154" t="s">
        <v>422</v>
      </c>
      <c r="C154" t="s">
        <v>591</v>
      </c>
      <c r="D154" s="4">
        <v>42921</v>
      </c>
      <c r="E154">
        <v>5</v>
      </c>
      <c r="F154">
        <v>2017</v>
      </c>
      <c r="G154">
        <v>7</v>
      </c>
      <c r="H154" t="str">
        <f>$B$1&amp;$C$1&amp;A154&amp;$D$1&amp;B154&amp;$E$1&amp;" – "&amp;C154&amp;$F$1</f>
        <v>&lt;li&gt;&lt;a href="http://iwv.org/detail.php?c=2804255&amp;t=Political-Class-culture%3A-money-will-always-come-from-somewhere--Mornings-With-Maria" rel="nofollow"&gt;Political Class culture: money will always come from somewhere &lt;/a&gt; – Jul 05, 2017&lt;/li&gt;</v>
      </c>
    </row>
    <row r="155" spans="1:8" x14ac:dyDescent="0.2">
      <c r="A155" t="s">
        <v>198</v>
      </c>
      <c r="B155" t="s">
        <v>423</v>
      </c>
      <c r="C155" t="s">
        <v>591</v>
      </c>
      <c r="D155" s="4">
        <v>42921</v>
      </c>
      <c r="E155">
        <v>5</v>
      </c>
      <c r="F155">
        <v>2017</v>
      </c>
      <c r="G155">
        <v>7</v>
      </c>
      <c r="H155" t="str">
        <f>$B$1&amp;$C$1&amp;A155&amp;$D$1&amp;B155&amp;$E$1&amp;" – "&amp;C155&amp;$F$1</f>
        <v>&lt;li&gt;&lt;a href="http://iwv.org/detail.php?c=2804254&amp;t=What's-Trump's-next-move-to-solve-North-Korean-threat%3F--Mornings-With-Maria" rel="nofollow"&gt;What's Trump's next move to solve North Korean threat? &lt;/a&gt; – Jul 05, 2017&lt;/li&gt;</v>
      </c>
    </row>
    <row r="156" spans="1:8" x14ac:dyDescent="0.2">
      <c r="A156" t="s">
        <v>199</v>
      </c>
      <c r="B156" t="s">
        <v>424</v>
      </c>
      <c r="C156" t="s">
        <v>591</v>
      </c>
      <c r="D156" s="4">
        <v>42921</v>
      </c>
      <c r="E156">
        <v>5</v>
      </c>
      <c r="F156">
        <v>2017</v>
      </c>
      <c r="G156">
        <v>7</v>
      </c>
      <c r="H156" t="str">
        <f>$B$1&amp;$C$1&amp;A156&amp;$D$1&amp;B156&amp;$E$1&amp;" – "&amp;C156&amp;$F$1</f>
        <v>&lt;li&gt;&lt;a href="http://iwv.org/detail.php?c=2804253&amp;t=Trump's-foreign-policy-isn't-based-on-emotion%2C-but-tact--Mornings-With-Maria" rel="nofollow"&gt;Trump's foreign policy isn't based on emotion, but tact &lt;/a&gt; – Jul 05, 2017&lt;/li&gt;</v>
      </c>
    </row>
    <row r="157" spans="1:8" x14ac:dyDescent="0.2">
      <c r="A157" t="s">
        <v>201</v>
      </c>
      <c r="B157" t="s">
        <v>200</v>
      </c>
      <c r="C157" t="s">
        <v>592</v>
      </c>
      <c r="D157" s="4">
        <v>42898</v>
      </c>
      <c r="E157">
        <v>12</v>
      </c>
      <c r="F157">
        <v>2017</v>
      </c>
      <c r="G157">
        <v>6</v>
      </c>
      <c r="H157" t="str">
        <f>$B$1&amp;$C$1&amp;A157&amp;$D$1&amp;B157&amp;$E$1&amp;" – "&amp;C157&amp;$F$1</f>
        <v>&lt;li&gt;&lt;a href="http://iwv.org/detail.php?c=2804118&amp;t=Letter%3A-Coalition-Urges-Support-for-Increased-Oversight-Over-CMMI" rel="nofollow"&gt;Letter: Coalition Urges Support for Increased Oversight Over CMMI&lt;/a&gt; – Jun 12, 2017&lt;/li&gt;</v>
      </c>
    </row>
    <row r="158" spans="1:8" x14ac:dyDescent="0.2">
      <c r="A158" t="s">
        <v>203</v>
      </c>
      <c r="B158" t="s">
        <v>202</v>
      </c>
      <c r="C158" t="s">
        <v>593</v>
      </c>
      <c r="D158" s="4">
        <v>42893</v>
      </c>
      <c r="E158">
        <v>7</v>
      </c>
      <c r="F158">
        <v>2017</v>
      </c>
      <c r="G158">
        <v>6</v>
      </c>
      <c r="H158" t="str">
        <f>$B$1&amp;$C$1&amp;A158&amp;$D$1&amp;B158&amp;$E$1&amp;" – "&amp;C158&amp;$F$1</f>
        <v>&lt;li&gt;&lt;a href="http://iwv.org/detail.php?c=2804049&amp;t=Letter%3A-IWV-Supports-Reforms-to-the-Centers-for-Medicare-and-Medicaid-Innovation" rel="nofollow"&gt;Letter: IWV Supports Reforms to the Centers for Medicare and Medicaid Innovation&lt;/a&gt; – Jun 07, 2017&lt;/li&gt;</v>
      </c>
    </row>
    <row r="159" spans="1:8" x14ac:dyDescent="0.2">
      <c r="A159" t="s">
        <v>205</v>
      </c>
      <c r="B159" t="s">
        <v>204</v>
      </c>
      <c r="C159" t="s">
        <v>594</v>
      </c>
      <c r="D159" s="4">
        <v>42886</v>
      </c>
      <c r="E159">
        <v>31</v>
      </c>
      <c r="F159">
        <v>2017</v>
      </c>
      <c r="G159">
        <v>5</v>
      </c>
      <c r="H159" t="str">
        <f>$B$1&amp;$C$1&amp;A159&amp;$D$1&amp;B159&amp;$E$1&amp;" – "&amp;C159&amp;$F$1</f>
        <v>&lt;li&gt;&lt;a href="http://iwv.org/detail.php?c=2804042&amp;t=Letter%3A-IWV-Supports-ABLE-2.0" rel="nofollow"&gt;Letter: IWV Supports ABLE 2.0&lt;/a&gt; – May 31, 2017&lt;/li&gt;</v>
      </c>
    </row>
    <row r="160" spans="1:8" x14ac:dyDescent="0.2">
      <c r="A160" t="s">
        <v>206</v>
      </c>
      <c r="B160" t="s">
        <v>425</v>
      </c>
      <c r="C160" t="s">
        <v>594</v>
      </c>
      <c r="D160" s="4">
        <v>42886</v>
      </c>
      <c r="E160">
        <v>31</v>
      </c>
      <c r="F160">
        <v>2017</v>
      </c>
      <c r="G160">
        <v>5</v>
      </c>
      <c r="H160" t="str">
        <f>$B$1&amp;$C$1&amp;A160&amp;$D$1&amp;B160&amp;$E$1&amp;" – "&amp;C160&amp;$F$1</f>
        <v>&lt;li&gt;&lt;a href="http://iwv.org/detail.php?c=2803803&amp;t=Why-back-channels-matter-and-why-every-administration-engages-them--Mornings-with-Maria" rel="nofollow"&gt;Why back channels matter and why every administration engages them &lt;/a&gt; – May 31, 2017&lt;/li&gt;</v>
      </c>
    </row>
    <row r="161" spans="1:8" x14ac:dyDescent="0.2">
      <c r="A161" t="s">
        <v>207</v>
      </c>
      <c r="B161" t="s">
        <v>426</v>
      </c>
      <c r="C161" t="s">
        <v>594</v>
      </c>
      <c r="D161" s="4">
        <v>42886</v>
      </c>
      <c r="E161">
        <v>31</v>
      </c>
      <c r="F161">
        <v>2017</v>
      </c>
      <c r="G161">
        <v>5</v>
      </c>
      <c r="H161" t="str">
        <f>$B$1&amp;$C$1&amp;A161&amp;$D$1&amp;B161&amp;$E$1&amp;" – "&amp;C161&amp;$F$1</f>
        <v>&lt;li&gt;&lt;a href="http://iwv.org/detail.php?c=2803802&amp;t=WH-Shakeup%3A-Trump's-style-is-letting-people-go--Mornings-With-Maria" rel="nofollow"&gt;WH Shakeup: Trump's style is letting people go &lt;/a&gt; – May 31, 2017&lt;/li&gt;</v>
      </c>
    </row>
    <row r="162" spans="1:8" x14ac:dyDescent="0.2">
      <c r="A162" t="s">
        <v>208</v>
      </c>
      <c r="B162" t="s">
        <v>427</v>
      </c>
      <c r="C162" t="s">
        <v>594</v>
      </c>
      <c r="D162" s="4">
        <v>42886</v>
      </c>
      <c r="E162">
        <v>31</v>
      </c>
      <c r="F162">
        <v>2017</v>
      </c>
      <c r="G162">
        <v>5</v>
      </c>
      <c r="H162" t="str">
        <f>$B$1&amp;$C$1&amp;A162&amp;$D$1&amp;B162&amp;$E$1&amp;" – "&amp;C162&amp;$F$1</f>
        <v>&lt;li&gt;&lt;a href="http://iwv.org/detail.php?c=2803800&amp;t=Will-world-leaders-pay-their-fair-share-in-NATO-after-Trump's-demand%3F--Mornings-With-Maria" rel="nofollow"&gt;Will world leaders pay their fair share in NATO after Trump's demand? &lt;/a&gt; – May 31, 2017&lt;/li&gt;</v>
      </c>
    </row>
    <row r="163" spans="1:8" x14ac:dyDescent="0.2">
      <c r="A163" t="s">
        <v>209</v>
      </c>
      <c r="B163" t="s">
        <v>428</v>
      </c>
      <c r="C163" t="s">
        <v>594</v>
      </c>
      <c r="D163" s="4">
        <v>42886</v>
      </c>
      <c r="E163">
        <v>31</v>
      </c>
      <c r="F163">
        <v>2017</v>
      </c>
      <c r="G163">
        <v>5</v>
      </c>
      <c r="H163" t="str">
        <f>$B$1&amp;$C$1&amp;A163&amp;$D$1&amp;B163&amp;$E$1&amp;" – "&amp;C163&amp;$F$1</f>
        <v>&lt;li&gt;&lt;a href="http://iwv.org/detail.php?c=2803799&amp;t=Will-the-markets-or-the-Trump-voters-be-right-on-fixing-the-tax-code%3F--Mornings-With-Maria" rel="nofollow"&gt;Will the markets or the Trump voters be right on fixing the tax code? &lt;/a&gt; – May 31, 2017&lt;/li&gt;</v>
      </c>
    </row>
    <row r="164" spans="1:8" x14ac:dyDescent="0.2">
      <c r="A164" t="s">
        <v>210</v>
      </c>
      <c r="B164" t="s">
        <v>429</v>
      </c>
      <c r="C164" t="s">
        <v>595</v>
      </c>
      <c r="D164" s="4">
        <v>42885</v>
      </c>
      <c r="E164">
        <v>30</v>
      </c>
      <c r="F164">
        <v>2017</v>
      </c>
      <c r="G164">
        <v>5</v>
      </c>
      <c r="H164" t="str">
        <f>$B$1&amp;$C$1&amp;A164&amp;$D$1&amp;B164&amp;$E$1&amp;" – "&amp;C164&amp;$F$1</f>
        <v>&lt;li&gt;&lt;a href="http://iwv.org/detail.php?c=2803793&amp;t=Montana-special-election%3A-voters-want-someone-who-will-help-drain-the-swamp--Lou-Dobbs-Tonight" rel="nofollow"&gt;Montana special election: voters want someone who will help drain the swamp &lt;/a&gt; – May 30, 2017&lt;/li&gt;</v>
      </c>
    </row>
    <row r="165" spans="1:8" x14ac:dyDescent="0.2">
      <c r="A165" t="s">
        <v>212</v>
      </c>
      <c r="B165" t="s">
        <v>211</v>
      </c>
      <c r="C165" t="s">
        <v>596</v>
      </c>
      <c r="D165" s="4">
        <v>42878</v>
      </c>
      <c r="E165">
        <v>23</v>
      </c>
      <c r="F165">
        <v>2017</v>
      </c>
      <c r="G165">
        <v>5</v>
      </c>
      <c r="H165" t="str">
        <f>$B$1&amp;$C$1&amp;A165&amp;$D$1&amp;B165&amp;$E$1&amp;" – "&amp;C165&amp;$F$1</f>
        <v>&lt;li&gt;&lt;a href="http://iwv.org/detail.php?c=2803731&amp;t=Letter%3A-IWV-Joins-Coalition-Urging-FDA-Commissioner-to-Ease-the-Heavy-Handed-Regulatory-Approach-to-E-Vaping-" rel="nofollow"&gt;Letter: IWV Joins Coalition Urging FDA Commissioner to Ease the Heavy-Handed Regulatory Approach to E-Vaping&lt;/a&gt; – May 23, 2017&lt;/li&gt;</v>
      </c>
    </row>
    <row r="166" spans="1:8" x14ac:dyDescent="0.2">
      <c r="A166" t="s">
        <v>214</v>
      </c>
      <c r="B166" t="s">
        <v>213</v>
      </c>
      <c r="C166" t="s">
        <v>597</v>
      </c>
      <c r="D166" s="4">
        <v>42877</v>
      </c>
      <c r="E166">
        <v>22</v>
      </c>
      <c r="F166">
        <v>2017</v>
      </c>
      <c r="G166">
        <v>5</v>
      </c>
      <c r="H166" t="str">
        <f>$B$1&amp;$C$1&amp;A166&amp;$D$1&amp;B166&amp;$E$1&amp;" – "&amp;C166&amp;$F$1</f>
        <v>&lt;li&gt;&lt;a href="http://iwv.org/detail.php?c=2803698&amp;t=Letter%3A-Nationwide-Conservative-Groups%3A-Oppose-Medicare-Part-D-Rebate-Proposals" rel="nofollow"&gt;Letter: Nationwide Conservative Groups: Oppose Medicare Part D Rebate Proposals&lt;/a&gt; – May 22, 2017&lt;/li&gt;</v>
      </c>
    </row>
    <row r="167" spans="1:8" x14ac:dyDescent="0.2">
      <c r="A167" t="s">
        <v>216</v>
      </c>
      <c r="B167" t="s">
        <v>215</v>
      </c>
      <c r="C167" t="s">
        <v>598</v>
      </c>
      <c r="D167" s="4">
        <v>42872</v>
      </c>
      <c r="E167">
        <v>17</v>
      </c>
      <c r="F167">
        <v>2017</v>
      </c>
      <c r="G167">
        <v>5</v>
      </c>
      <c r="H167" t="str">
        <f>$B$1&amp;$C$1&amp;A167&amp;$D$1&amp;B167&amp;$E$1&amp;" – "&amp;C167&amp;$F$1</f>
        <v>&lt;li&gt;&lt;a href="http://iwv.org/detail.php?c=2803663&amp;t=Letter%3A-Coalition-Opposes-Senator-Warren's-crony-Hearing-Aid-Bill" rel="nofollow"&gt;Letter: Coalition Opposes Senator Warren's crony Hearing Aid Bill&lt;/a&gt; – May 17, 2017&lt;/li&gt;</v>
      </c>
    </row>
    <row r="168" spans="1:8" x14ac:dyDescent="0.2">
      <c r="A168" t="s">
        <v>217</v>
      </c>
      <c r="B168" t="s">
        <v>430</v>
      </c>
      <c r="C168" t="s">
        <v>599</v>
      </c>
      <c r="D168" s="4">
        <v>42859</v>
      </c>
      <c r="E168">
        <v>4</v>
      </c>
      <c r="F168">
        <v>2017</v>
      </c>
      <c r="G168">
        <v>5</v>
      </c>
      <c r="H168" t="str">
        <f>$B$1&amp;$C$1&amp;A168&amp;$D$1&amp;B168&amp;$E$1&amp;" – "&amp;C168&amp;$F$1</f>
        <v>&lt;li&gt;&lt;a href="http://iwv.org/detail.php?c=2803569&amp;t=Promised-Made%2C-Promises-Kept--The-Washington-Times" rel="nofollow"&gt;Promised Made, Promises Kept &lt;/a&gt; – May 04, 2017&lt;/li&gt;</v>
      </c>
    </row>
    <row r="169" spans="1:8" x14ac:dyDescent="0.2">
      <c r="A169" t="s">
        <v>219</v>
      </c>
      <c r="B169" t="s">
        <v>218</v>
      </c>
      <c r="C169" t="s">
        <v>600</v>
      </c>
      <c r="D169" s="4">
        <v>42858</v>
      </c>
      <c r="E169">
        <v>3</v>
      </c>
      <c r="F169">
        <v>2017</v>
      </c>
      <c r="G169">
        <v>5</v>
      </c>
      <c r="H169" t="str">
        <f>$B$1&amp;$C$1&amp;A169&amp;$D$1&amp;B169&amp;$E$1&amp;" – "&amp;C169&amp;$F$1</f>
        <v>&lt;li&gt;&lt;a href="http://iwv.org/detail.php?c=2803567&amp;t=The-GOP-messaging-issue-in-discussing-ACHA's-preexisting-condition-coverage" rel="nofollow"&gt;The GOP messaging issue in discussing ACHA's preexisting condition coverage&lt;/a&gt; – May 03, 2017&lt;/li&gt;</v>
      </c>
    </row>
    <row r="170" spans="1:8" x14ac:dyDescent="0.2">
      <c r="A170" t="s">
        <v>221</v>
      </c>
      <c r="B170" t="s">
        <v>220</v>
      </c>
      <c r="C170" t="s">
        <v>600</v>
      </c>
      <c r="D170" s="4">
        <v>42858</v>
      </c>
      <c r="E170">
        <v>3</v>
      </c>
      <c r="F170">
        <v>2017</v>
      </c>
      <c r="G170">
        <v>5</v>
      </c>
      <c r="H170" t="str">
        <f>$B$1&amp;$C$1&amp;A170&amp;$D$1&amp;B170&amp;$E$1&amp;" – "&amp;C170&amp;$F$1</f>
        <v>&lt;li&gt;&lt;a href="http://iwv.org/detail.php?c=2803566&amp;t=Reality-of-market-investments-and-challenges-facing-millennials" rel="nofollow"&gt;Reality of market investments and challenges facing millennials&lt;/a&gt; – May 03, 2017&lt;/li&gt;</v>
      </c>
    </row>
    <row r="171" spans="1:8" x14ac:dyDescent="0.2">
      <c r="A171" t="s">
        <v>223</v>
      </c>
      <c r="B171" t="s">
        <v>222</v>
      </c>
      <c r="C171" t="s">
        <v>600</v>
      </c>
      <c r="D171" s="4">
        <v>42858</v>
      </c>
      <c r="E171">
        <v>3</v>
      </c>
      <c r="F171">
        <v>2017</v>
      </c>
      <c r="G171">
        <v>5</v>
      </c>
      <c r="H171" t="str">
        <f>$B$1&amp;$C$1&amp;A171&amp;$D$1&amp;B171&amp;$E$1&amp;" – "&amp;C171&amp;$F$1</f>
        <v>&lt;li&gt;&lt;a href="http://iwv.org/detail.php?c=2803565&amp;t=Hillary-Clinton's-cognitive-dissonance-will-hurt-Democrats-and-help-Republicans" rel="nofollow"&gt;Hillary Clinton's cognitive dissonance will hurt Democrats and help Republicans&lt;/a&gt; – May 03, 2017&lt;/li&gt;</v>
      </c>
    </row>
    <row r="172" spans="1:8" x14ac:dyDescent="0.2">
      <c r="A172" t="s">
        <v>225</v>
      </c>
      <c r="B172" t="s">
        <v>224</v>
      </c>
      <c r="C172" t="s">
        <v>600</v>
      </c>
      <c r="D172" s="4">
        <v>42858</v>
      </c>
      <c r="E172">
        <v>3</v>
      </c>
      <c r="F172">
        <v>2017</v>
      </c>
      <c r="G172">
        <v>5</v>
      </c>
      <c r="H172" t="str">
        <f>$B$1&amp;$C$1&amp;A172&amp;$D$1&amp;B172&amp;$E$1&amp;" – "&amp;C172&amp;$F$1</f>
        <v>&lt;li&gt;&lt;a href="http://iwv.org/detail.php?c=2803564&amp;t=Budget-Battle-on-the-Hill%3A-Trump-is-schooling-McConnell-and-Ryan-about-how-to-negotiate." rel="nofollow"&gt;Budget Battle on the Hill: Trump is schooling McConnell and Ryan about how to negotiate.&lt;/a&gt; – May 03, 2017&lt;/li&gt;</v>
      </c>
    </row>
    <row r="173" spans="1:8" x14ac:dyDescent="0.2">
      <c r="A173" t="s">
        <v>227</v>
      </c>
      <c r="B173" t="s">
        <v>226</v>
      </c>
      <c r="C173" t="s">
        <v>600</v>
      </c>
      <c r="D173" s="4">
        <v>42858</v>
      </c>
      <c r="E173">
        <v>3</v>
      </c>
      <c r="F173">
        <v>2017</v>
      </c>
      <c r="G173">
        <v>5</v>
      </c>
      <c r="H173" t="str">
        <f>$B$1&amp;$C$1&amp;A173&amp;$D$1&amp;B173&amp;$E$1&amp;" – "&amp;C173&amp;$F$1</f>
        <v>&lt;li&gt;&lt;a href="http://iwv.org/detail.php?c=2803563&amp;t=GOP-wary-of-spending-bill-but-ready-to-push-bill-that's-a-vast-improvement-over-ObamaCare" rel="nofollow"&gt;GOP wary of spending bill but ready to push bill that's a vast improvement over ObamaCare&lt;/a&gt; – May 03, 2017&lt;/li&gt;</v>
      </c>
    </row>
    <row r="174" spans="1:8" x14ac:dyDescent="0.2">
      <c r="A174" t="s">
        <v>229</v>
      </c>
      <c r="B174" t="s">
        <v>228</v>
      </c>
      <c r="C174" t="s">
        <v>601</v>
      </c>
      <c r="D174" s="4">
        <v>42853</v>
      </c>
      <c r="E174">
        <v>28</v>
      </c>
      <c r="F174">
        <v>2017</v>
      </c>
      <c r="G174">
        <v>4</v>
      </c>
      <c r="H174" t="str">
        <f>$B$1&amp;$C$1&amp;A174&amp;$D$1&amp;B174&amp;$E$1&amp;" – "&amp;C174&amp;$F$1</f>
        <v>&lt;li&gt;&lt;a href="http://iwv.org/detail.php?c=2803540&amp;t=Trump's-100-Day-Accomplishments%3A-Good-policy-is-better-than-fast-policy." rel="nofollow"&gt;Trump's 100 Day Accomplishments: Good policy is better than fast policy.&lt;/a&gt; – Apr 28, 2017&lt;/li&gt;</v>
      </c>
    </row>
    <row r="175" spans="1:8" x14ac:dyDescent="0.2">
      <c r="A175" t="s">
        <v>231</v>
      </c>
      <c r="B175" t="s">
        <v>230</v>
      </c>
      <c r="C175" t="s">
        <v>601</v>
      </c>
      <c r="D175" s="4">
        <v>42853</v>
      </c>
      <c r="E175">
        <v>28</v>
      </c>
      <c r="F175">
        <v>2017</v>
      </c>
      <c r="G175">
        <v>4</v>
      </c>
      <c r="H175" t="str">
        <f>$B$1&amp;$C$1&amp;A175&amp;$D$1&amp;B175&amp;$E$1&amp;" – "&amp;C175&amp;$F$1</f>
        <v>&lt;li&gt;&lt;a href="http://iwv.org/detail.php?c=2803538&amp;t=Healthcare-Showdown%3A-It's-time-Republicans-highlight-benefits-to-moderates'-concerns." rel="nofollow"&gt;Healthcare Showdown: It's time Republicans highlight benefits to moderates' concerns.&lt;/a&gt; – Apr 28, 2017&lt;/li&gt;</v>
      </c>
    </row>
    <row r="176" spans="1:8" x14ac:dyDescent="0.2">
      <c r="A176" t="s">
        <v>233</v>
      </c>
      <c r="B176" t="s">
        <v>232</v>
      </c>
      <c r="C176" t="s">
        <v>602</v>
      </c>
      <c r="D176" s="4">
        <v>42851</v>
      </c>
      <c r="E176">
        <v>26</v>
      </c>
      <c r="F176">
        <v>2017</v>
      </c>
      <c r="G176">
        <v>4</v>
      </c>
      <c r="H176" t="str">
        <f>$B$1&amp;$C$1&amp;A176&amp;$D$1&amp;B176&amp;$E$1&amp;" – "&amp;C176&amp;$F$1</f>
        <v>&lt;li&gt;&lt;a href="http://iwv.org/detail.php?c=2803595&amp;t=LETTER%3A-USA-Act-Coalition-" rel="nofollow"&gt;LETTER: USA Act Coalition&lt;/a&gt; – Apr 26, 2017&lt;/li&gt;</v>
      </c>
    </row>
    <row r="177" spans="1:8" x14ac:dyDescent="0.2">
      <c r="A177" t="s">
        <v>235</v>
      </c>
      <c r="B177" t="s">
        <v>234</v>
      </c>
      <c r="C177" t="s">
        <v>602</v>
      </c>
      <c r="D177" s="4">
        <v>42851</v>
      </c>
      <c r="E177">
        <v>26</v>
      </c>
      <c r="F177">
        <v>2017</v>
      </c>
      <c r="G177">
        <v>4</v>
      </c>
      <c r="H177" t="str">
        <f>$B$1&amp;$C$1&amp;A177&amp;$D$1&amp;B177&amp;$E$1&amp;" – "&amp;C177&amp;$F$1</f>
        <v>&lt;li&gt;&lt;a href="http://iwv.org/detail.php?c=2803594&amp;t=LETTER%3A-Coalition-to-Congress%3A-Support-the-Financial-CHOICE-Act" rel="nofollow"&gt;LETTER: Coalition to Congress: Support the Financial CHOICE Act&lt;/a&gt; – Apr 26, 2017&lt;/li&gt;</v>
      </c>
    </row>
    <row r="178" spans="1:8" x14ac:dyDescent="0.2">
      <c r="A178" t="s">
        <v>236</v>
      </c>
      <c r="B178" t="s">
        <v>431</v>
      </c>
      <c r="C178" t="s">
        <v>603</v>
      </c>
      <c r="D178" s="4">
        <v>42849</v>
      </c>
      <c r="E178">
        <v>24</v>
      </c>
      <c r="F178">
        <v>2017</v>
      </c>
      <c r="G178">
        <v>4</v>
      </c>
      <c r="H178" t="str">
        <f>$B$1&amp;$C$1&amp;A178&amp;$D$1&amp;B178&amp;$E$1&amp;" – "&amp;C178&amp;$F$1</f>
        <v>&lt;li&gt;&lt;a href="http://iwv.org/detail.php?c=2803476&amp;t=Is-Trump-Asking-For-More-Than-He-Thinks-He-Can-Get-Done%3F--Mornings-With-Maria-(04.24.17)" rel="nofollow"&gt;Is Trump Asking For More Than He Thinks He Can Get Done? &lt;/a&gt; – Apr 24, 2017&lt;/li&gt;</v>
      </c>
    </row>
    <row r="179" spans="1:8" x14ac:dyDescent="0.2">
      <c r="A179" t="s">
        <v>238</v>
      </c>
      <c r="B179" t="s">
        <v>237</v>
      </c>
      <c r="C179" t="s">
        <v>604</v>
      </c>
      <c r="D179" s="4">
        <v>42843</v>
      </c>
      <c r="E179">
        <v>18</v>
      </c>
      <c r="F179">
        <v>2017</v>
      </c>
      <c r="G179">
        <v>4</v>
      </c>
      <c r="H179" t="str">
        <f>$B$1&amp;$C$1&amp;A179&amp;$D$1&amp;B179&amp;$E$1&amp;" – "&amp;C179&amp;$F$1</f>
        <v>&lt;li&gt;&lt;a href="http://iwv.org/detail.php?c=2803434&amp;t=Letter%3A-IWV-Supports-the-Credit-for-Caring-Act" rel="nofollow"&gt;Letter: IWV Supports the Credit for Caring Act&lt;/a&gt; – Apr 18, 2017&lt;/li&gt;</v>
      </c>
    </row>
    <row r="180" spans="1:8" x14ac:dyDescent="0.2">
      <c r="A180" t="s">
        <v>240</v>
      </c>
      <c r="B180" t="s">
        <v>239</v>
      </c>
      <c r="C180" t="s">
        <v>605</v>
      </c>
      <c r="D180" s="4">
        <v>42838</v>
      </c>
      <c r="E180">
        <v>13</v>
      </c>
      <c r="F180">
        <v>2017</v>
      </c>
      <c r="G180">
        <v>4</v>
      </c>
      <c r="H180" t="str">
        <f>$B$1&amp;$C$1&amp;A180&amp;$D$1&amp;B180&amp;$E$1&amp;" – "&amp;C180&amp;$F$1</f>
        <v>&lt;li&gt;&lt;a href="http://iwv.org/detail.php?c=2803397&amp;t=Letter%3A-IWV-Supports-the-Strong-Families-Act" rel="nofollow"&gt;Letter: IWV Supports the Strong Families Act&lt;/a&gt; – Apr 13, 2017&lt;/li&gt;</v>
      </c>
    </row>
    <row r="181" spans="1:8" x14ac:dyDescent="0.2">
      <c r="A181" t="s">
        <v>241</v>
      </c>
      <c r="B181" t="s">
        <v>432</v>
      </c>
      <c r="C181" t="s">
        <v>606</v>
      </c>
      <c r="D181" s="4">
        <v>42821</v>
      </c>
      <c r="E181">
        <v>27</v>
      </c>
      <c r="F181">
        <v>2017</v>
      </c>
      <c r="G181">
        <v>3</v>
      </c>
      <c r="H181" t="str">
        <f>$B$1&amp;$C$1&amp;A181&amp;$D$1&amp;B181&amp;$E$1&amp;" – "&amp;C181&amp;$F$1</f>
        <v>&lt;li&gt;&lt;a href="http://iwv.org/detail.php?c=2803244&amp;t=After-healthcare-fail%2C-4-ways-to-revise-conservative-playbook--The-Hill-" rel="nofollow"&gt;After healthcare fail, 4 ways to revise conservative playbook &lt;/a&gt; – Mar 27, 2017&lt;/li&gt;</v>
      </c>
    </row>
    <row r="182" spans="1:8" x14ac:dyDescent="0.2">
      <c r="A182" t="s">
        <v>242</v>
      </c>
      <c r="B182" t="s">
        <v>433</v>
      </c>
      <c r="C182" t="s">
        <v>607</v>
      </c>
      <c r="D182" s="4">
        <v>42816</v>
      </c>
      <c r="E182">
        <v>22</v>
      </c>
      <c r="F182">
        <v>2017</v>
      </c>
      <c r="G182">
        <v>3</v>
      </c>
      <c r="H182" t="str">
        <f>$B$1&amp;$C$1&amp;A182&amp;$D$1&amp;B182&amp;$E$1&amp;" – "&amp;C182&amp;$F$1</f>
        <v>&lt;li&gt;&lt;a href="http://iwv.org/detail.php?c=2803164&amp;t=This-obscure-Senate-rule-could-let-VP-Mike-Pence-fully-repeal-ObamaCare-once-and-for-all--The-Hill" rel="nofollow"&gt;This obscure Senate rule could let VP Mike Pence fully repeal ObamaCare once and for all &lt;/a&gt; – Mar 22, 2017&lt;/li&gt;</v>
      </c>
    </row>
    <row r="183" spans="1:8" x14ac:dyDescent="0.2">
      <c r="A183" t="s">
        <v>243</v>
      </c>
      <c r="B183" t="s">
        <v>434</v>
      </c>
      <c r="C183" t="s">
        <v>608</v>
      </c>
      <c r="D183" s="4">
        <v>42810</v>
      </c>
      <c r="E183">
        <v>16</v>
      </c>
      <c r="F183">
        <v>2017</v>
      </c>
      <c r="G183">
        <v>3</v>
      </c>
      <c r="H183" t="str">
        <f>$B$1&amp;$C$1&amp;A183&amp;$D$1&amp;B183&amp;$E$1&amp;" – "&amp;C183&amp;$F$1</f>
        <v>&lt;li&gt;&lt;a href="http://iwv.org/detail.php?c=2803115&amp;t=Conservative-Solutions-to-Liberal-Problems--LFR-on-the-Radio-(03.11.2017)" rel="nofollow"&gt;Conservative Solutions to Liberal Problems &lt;/a&gt; – Mar 16, 2017&lt;/li&gt;</v>
      </c>
    </row>
    <row r="184" spans="1:8" x14ac:dyDescent="0.2">
      <c r="A184" t="s">
        <v>244</v>
      </c>
      <c r="B184" t="s">
        <v>435</v>
      </c>
      <c r="C184" t="s">
        <v>608</v>
      </c>
      <c r="D184" s="4">
        <v>42810</v>
      </c>
      <c r="E184">
        <v>16</v>
      </c>
      <c r="F184">
        <v>2017</v>
      </c>
      <c r="G184">
        <v>3</v>
      </c>
      <c r="H184" t="str">
        <f>$B$1&amp;$C$1&amp;A184&amp;$D$1&amp;B184&amp;$E$1&amp;" – "&amp;C184&amp;$F$1</f>
        <v>&lt;li&gt;&lt;a href="http://iwv.org/detail.php?c=2803125&amp;t=Dozen-conservative-groups-support-Obamacare-repeal-plan--Washington-Examiner" rel="nofollow"&gt;Dozen conservative groups support Obamacare repeal plan &lt;/a&gt; – Mar 16, 2017&lt;/li&gt;</v>
      </c>
    </row>
    <row r="185" spans="1:8" x14ac:dyDescent="0.2">
      <c r="A185" t="s">
        <v>246</v>
      </c>
      <c r="B185" t="s">
        <v>245</v>
      </c>
      <c r="C185" t="s">
        <v>609</v>
      </c>
      <c r="D185" s="4">
        <v>42809</v>
      </c>
      <c r="E185">
        <v>15</v>
      </c>
      <c r="F185">
        <v>2017</v>
      </c>
      <c r="G185">
        <v>3</v>
      </c>
      <c r="H185" t="str">
        <f>$B$1&amp;$C$1&amp;A185&amp;$D$1&amp;B185&amp;$E$1&amp;" – "&amp;C185&amp;$F$1</f>
        <v>&lt;li&gt;&lt;a href="http://iwv.org/detail.php?c=2803104&amp;t=Open-Letter-to-Congress%3A-Coalition-Supports-American-Health-Care-Act" rel="nofollow"&gt;Open Letter to Congress: Coalition Supports American Health Care Act&lt;/a&gt; – Mar 15, 2017&lt;/li&gt;</v>
      </c>
    </row>
    <row r="186" spans="1:8" x14ac:dyDescent="0.2">
      <c r="A186" t="s">
        <v>247</v>
      </c>
      <c r="B186" t="s">
        <v>436</v>
      </c>
      <c r="C186" t="s">
        <v>610</v>
      </c>
      <c r="D186" s="4">
        <v>42794</v>
      </c>
      <c r="E186">
        <v>28</v>
      </c>
      <c r="F186">
        <v>2017</v>
      </c>
      <c r="G186">
        <v>2</v>
      </c>
      <c r="H186" t="str">
        <f>$B$1&amp;$C$1&amp;A186&amp;$D$1&amp;B186&amp;$E$1&amp;" – "&amp;C186&amp;$F$1</f>
        <v>&lt;li&gt;&lt;a href="http://iwv.org/detail.php?c=2802964&amp;t=6-steps-for-Republicans-to-show-up-at-their-own-town-halls-and-win--The-Hill" rel="nofollow"&gt;6 steps for Republicans to show up at their own town halls and win &lt;/a&gt; – Feb 28, 2017&lt;/li&gt;</v>
      </c>
    </row>
    <row r="187" spans="1:8" x14ac:dyDescent="0.2">
      <c r="A187" t="s">
        <v>248</v>
      </c>
      <c r="B187" t="s">
        <v>437</v>
      </c>
      <c r="C187" t="s">
        <v>610</v>
      </c>
      <c r="D187" s="4">
        <v>42794</v>
      </c>
      <c r="E187">
        <v>28</v>
      </c>
      <c r="F187">
        <v>2017</v>
      </c>
      <c r="G187">
        <v>2</v>
      </c>
      <c r="H187" t="str">
        <f>$B$1&amp;$C$1&amp;A187&amp;$D$1&amp;B187&amp;$E$1&amp;" – "&amp;C187&amp;$F$1</f>
        <v>&lt;li&gt;&lt;a href="http://iwv.org/detail.php?c=2802963&amp;t=GOP's-Health-Care-Headache--Making-Money-(02.27.2017)" rel="nofollow"&gt;GOP's Health Care Headache &lt;/a&gt; – Feb 28, 2017&lt;/li&gt;</v>
      </c>
    </row>
    <row r="188" spans="1:8" x14ac:dyDescent="0.2">
      <c r="A188" t="s">
        <v>249</v>
      </c>
      <c r="B188" t="s">
        <v>438</v>
      </c>
      <c r="C188" t="s">
        <v>611</v>
      </c>
      <c r="D188" s="4">
        <v>42793</v>
      </c>
      <c r="E188">
        <v>27</v>
      </c>
      <c r="F188">
        <v>2017</v>
      </c>
      <c r="G188">
        <v>2</v>
      </c>
      <c r="H188" t="str">
        <f>$B$1&amp;$C$1&amp;A188&amp;$D$1&amp;B188&amp;$E$1&amp;" – "&amp;C188&amp;$F$1</f>
        <v>&lt;li&gt;&lt;a href="http://iwv.org/detail.php?c=2802945&amp;t=To-End-ObamaCare%2C-Be-Bold--Wall-Street-Journal" rel="nofollow"&gt;To End ObamaCare, Be Bold &lt;/a&gt; – Feb 27, 2017&lt;/li&gt;</v>
      </c>
    </row>
    <row r="189" spans="1:8" x14ac:dyDescent="0.2">
      <c r="A189" t="s">
        <v>250</v>
      </c>
      <c r="B189" t="s">
        <v>439</v>
      </c>
      <c r="C189" t="s">
        <v>612</v>
      </c>
      <c r="D189" s="4">
        <v>42787</v>
      </c>
      <c r="E189">
        <v>21</v>
      </c>
      <c r="F189">
        <v>2017</v>
      </c>
      <c r="G189">
        <v>2</v>
      </c>
      <c r="H189" t="str">
        <f>$B$1&amp;$C$1&amp;A189&amp;$D$1&amp;B189&amp;$E$1&amp;" – "&amp;C189&amp;$F$1</f>
        <v>&lt;li&gt;&lt;a href="http://iwv.org/detail.php?c=2802899&amp;t=Uncertainty-over-Border-Tax--Coast-to-Coast-" rel="nofollow"&gt;Uncertainty over Border Tax &lt;/a&gt; – Feb 21, 2017&lt;/li&gt;</v>
      </c>
    </row>
    <row r="190" spans="1:8" x14ac:dyDescent="0.2">
      <c r="A190" t="s">
        <v>251</v>
      </c>
      <c r="B190" t="s">
        <v>440</v>
      </c>
      <c r="C190" t="s">
        <v>612</v>
      </c>
      <c r="D190" s="4">
        <v>42787</v>
      </c>
      <c r="E190">
        <v>21</v>
      </c>
      <c r="F190">
        <v>2017</v>
      </c>
      <c r="G190">
        <v>2</v>
      </c>
      <c r="H190" t="str">
        <f>$B$1&amp;$C$1&amp;A190&amp;$D$1&amp;B190&amp;$E$1&amp;" – "&amp;C190&amp;$F$1</f>
        <v>&lt;li&gt;&lt;a href="http://iwv.org/detail.php?c=2802894&amp;t=Trump-Is-a-Lot-Like-the-LBJ-Whom-Liberals-Still-Idolize--National-Review-" rel="nofollow"&gt;Trump Is a Lot Like the LBJ Whom Liberals Still Idolize &lt;/a&gt; – Feb 21, 2017&lt;/li&gt;</v>
      </c>
    </row>
    <row r="191" spans="1:8" x14ac:dyDescent="0.2">
      <c r="A191" t="s">
        <v>252</v>
      </c>
      <c r="B191" t="s">
        <v>441</v>
      </c>
      <c r="C191" t="s">
        <v>613</v>
      </c>
      <c r="D191" s="4">
        <v>42781</v>
      </c>
      <c r="E191">
        <v>15</v>
      </c>
      <c r="F191">
        <v>2017</v>
      </c>
      <c r="G191">
        <v>2</v>
      </c>
      <c r="H191" t="str">
        <f>$B$1&amp;$C$1&amp;A191&amp;$D$1&amp;B191&amp;$E$1&amp;" – "&amp;C191&amp;$F$1</f>
        <v>&lt;li&gt;&lt;a href="http://iwv.org/detail.php?c=2802846&amp;t=The-left-needs-a-lesson-in-Trump's-'metamessaging'--The-Hill" rel="nofollow"&gt;The left needs a lesson in Trump's 'metamessaging' &lt;/a&gt; – Feb 15, 2017&lt;/li&gt;</v>
      </c>
    </row>
    <row r="192" spans="1:8" x14ac:dyDescent="0.2">
      <c r="A192" t="s">
        <v>253</v>
      </c>
      <c r="B192" t="s">
        <v>442</v>
      </c>
      <c r="C192" t="s">
        <v>614</v>
      </c>
      <c r="D192" s="4">
        <v>42773</v>
      </c>
      <c r="E192">
        <v>7</v>
      </c>
      <c r="F192">
        <v>2017</v>
      </c>
      <c r="G192">
        <v>2</v>
      </c>
      <c r="H192" t="str">
        <f>$B$1&amp;$C$1&amp;A192&amp;$D$1&amp;B192&amp;$E$1&amp;" – "&amp;C192&amp;$F$1</f>
        <v>&lt;li&gt;&lt;a href="http://iwv.org/detail.php?c=2802767&amp;t=Travel-moratorium-showdown--Making-Money-" rel="nofollow"&gt;Travel moratorium showdown &lt;/a&gt; – Feb 07, 2017&lt;/li&gt;</v>
      </c>
    </row>
    <row r="193" spans="1:8" x14ac:dyDescent="0.2">
      <c r="A193" t="s">
        <v>254</v>
      </c>
      <c r="B193" t="s">
        <v>443</v>
      </c>
      <c r="C193" t="s">
        <v>614</v>
      </c>
      <c r="D193" s="4">
        <v>42773</v>
      </c>
      <c r="E193">
        <v>7</v>
      </c>
      <c r="F193">
        <v>2017</v>
      </c>
      <c r="G193">
        <v>2</v>
      </c>
      <c r="H193" t="str">
        <f>$B$1&amp;$C$1&amp;A193&amp;$D$1&amp;B193&amp;$E$1&amp;" – "&amp;C193&amp;$F$1</f>
        <v>&lt;li&gt;&lt;a href="http://iwv.org/detail.php?c=2802766&amp;t=Mainstream-medias-war-on-Trump--Making-Money" rel="nofollow"&gt;Mainstream media’s war on Trump &lt;/a&gt; – Feb 07, 2017&lt;/li&gt;</v>
      </c>
    </row>
    <row r="194" spans="1:8" x14ac:dyDescent="0.2">
      <c r="A194" t="s">
        <v>256</v>
      </c>
      <c r="B194" t="s">
        <v>255</v>
      </c>
      <c r="C194" t="s">
        <v>615</v>
      </c>
      <c r="D194" s="4">
        <v>42772</v>
      </c>
      <c r="E194">
        <v>6</v>
      </c>
      <c r="F194">
        <v>2017</v>
      </c>
      <c r="G194">
        <v>2</v>
      </c>
      <c r="H194" t="str">
        <f>$B$1&amp;$C$1&amp;A194&amp;$D$1&amp;B194&amp;$E$1&amp;" – "&amp;C194&amp;$F$1</f>
        <v>&lt;li&gt;&lt;a href="http://iwv.org/detail.php?c=2802760&amp;t=Coalition-Letter-Urging-Pro-Growth-Tax-Reform-in-2017" rel="nofollow"&gt;Coalition Letter Urging Pro-Growth Tax Reform in 2017&lt;/a&gt; – Feb 06, 2017&lt;/li&gt;</v>
      </c>
    </row>
    <row r="195" spans="1:8" x14ac:dyDescent="0.2">
      <c r="A195" t="s">
        <v>257</v>
      </c>
      <c r="B195" t="s">
        <v>444</v>
      </c>
      <c r="C195" t="s">
        <v>616</v>
      </c>
      <c r="D195" s="4">
        <v>42767</v>
      </c>
      <c r="E195">
        <v>1</v>
      </c>
      <c r="F195">
        <v>2017</v>
      </c>
      <c r="G195">
        <v>2</v>
      </c>
      <c r="H195" t="str">
        <f>$B$1&amp;$C$1&amp;A195&amp;$D$1&amp;B195&amp;$E$1&amp;" – "&amp;C195&amp;$F$1</f>
        <v>&lt;li&gt;&lt;a href="http://iwv.org/detail.php?c=2802716&amp;t=Great-Secret-of-Implementing-Change%3A-Trump-Cleaning-House-%26-Leaping-Towards-End-Goal--Making-Money" rel="nofollow"&gt;Great Secret of Implementing Change: Trump Cleaning House &amp; Leaping Towards End Goal &lt;/a&gt; – Feb 01, 2017&lt;/li&gt;</v>
      </c>
    </row>
    <row r="196" spans="1:8" x14ac:dyDescent="0.2">
      <c r="A196" t="s">
        <v>258</v>
      </c>
      <c r="B196" t="s">
        <v>445</v>
      </c>
      <c r="C196" t="s">
        <v>617</v>
      </c>
      <c r="D196" s="4">
        <v>42765</v>
      </c>
      <c r="E196">
        <v>30</v>
      </c>
      <c r="F196">
        <v>2017</v>
      </c>
      <c r="G196">
        <v>1</v>
      </c>
      <c r="H196" t="str">
        <f>$B$1&amp;$C$1&amp;A196&amp;$D$1&amp;B196&amp;$E$1&amp;" – "&amp;C196&amp;$F$1</f>
        <v>&lt;li&gt;&lt;a href="http://iwv.org/detail.php?c=2802695&amp;t=President-Trumps-Travel-Ban--Good-Day-New-York" rel="nofollow"&gt;President Trump’s Travel Ban &lt;/a&gt; – Jan 30, 2017&lt;/li&gt;</v>
      </c>
    </row>
    <row r="197" spans="1:8" x14ac:dyDescent="0.2">
      <c r="A197" t="s">
        <v>260</v>
      </c>
      <c r="B197" t="s">
        <v>259</v>
      </c>
      <c r="C197" t="s">
        <v>618</v>
      </c>
      <c r="D197" s="4">
        <v>42762</v>
      </c>
      <c r="E197">
        <v>27</v>
      </c>
      <c r="F197">
        <v>2017</v>
      </c>
      <c r="G197">
        <v>1</v>
      </c>
      <c r="H197" t="str">
        <f>$B$1&amp;$C$1&amp;A197&amp;$D$1&amp;B197&amp;$E$1&amp;" – "&amp;C197&amp;$F$1</f>
        <v>&lt;li&gt;&lt;a href="http://iwv.org/detail.php?c=2802754&amp;t=Letter%3A-IWV-Supports-the-nomination-of-Andrew-Puzder-as-the-next-U.S.-Secretary-of-Labor" rel="nofollow"&gt;Letter: IWV Supports the nomination of Andrew Puzder as the next U.S. Secretary of Labor&lt;/a&gt; – Jan 27, 2017&lt;/li&gt;</v>
      </c>
    </row>
    <row r="198" spans="1:8" x14ac:dyDescent="0.2">
      <c r="A198" t="s">
        <v>261</v>
      </c>
      <c r="B198" t="s">
        <v>446</v>
      </c>
      <c r="C198" t="s">
        <v>619</v>
      </c>
      <c r="D198" s="4">
        <v>42761</v>
      </c>
      <c r="E198">
        <v>26</v>
      </c>
      <c r="F198">
        <v>2017</v>
      </c>
      <c r="G198">
        <v>1</v>
      </c>
      <c r="H198" t="str">
        <f>$B$1&amp;$C$1&amp;A198&amp;$D$1&amp;B198&amp;$E$1&amp;" – "&amp;C198&amp;$F$1</f>
        <v>&lt;li&gt;&lt;a href="http://iwv.org/detail.php?c=2802668&amp;t=The-President-Opens-the-ObamaCare-Escape-Hatch--Wall-Street-Journal-" rel="nofollow"&gt;The President Opens the ObamaCare Escape Hatch &lt;/a&gt; – Jan 26, 2017&lt;/li&gt;</v>
      </c>
    </row>
    <row r="199" spans="1:8" x14ac:dyDescent="0.2">
      <c r="A199" t="s">
        <v>262</v>
      </c>
      <c r="B199" t="s">
        <v>447</v>
      </c>
      <c r="C199" t="s">
        <v>620</v>
      </c>
      <c r="D199" s="4">
        <v>42759</v>
      </c>
      <c r="E199">
        <v>24</v>
      </c>
      <c r="F199">
        <v>2017</v>
      </c>
      <c r="G199">
        <v>1</v>
      </c>
      <c r="H199" t="str">
        <f>$B$1&amp;$C$1&amp;A199&amp;$D$1&amp;B199&amp;$E$1&amp;" – "&amp;C199&amp;$F$1</f>
        <v>&lt;li&gt;&lt;a href="http://iwv.org/detail.php?c=2802652&amp;t=Trump-Already-Making-Impact-With-Foreign-Companies-Investing-In-US--Making-Money" rel="nofollow"&gt;Trump Already Making Impact With Foreign Companies Investing In US &lt;/a&gt; – Jan 24, 2017&lt;/li&gt;</v>
      </c>
    </row>
    <row r="200" spans="1:8" x14ac:dyDescent="0.2">
      <c r="A200" t="s">
        <v>263</v>
      </c>
      <c r="B200" t="s">
        <v>448</v>
      </c>
      <c r="C200" t="s">
        <v>620</v>
      </c>
      <c r="D200" s="4">
        <v>42759</v>
      </c>
      <c r="E200">
        <v>24</v>
      </c>
      <c r="F200">
        <v>2017</v>
      </c>
      <c r="G200">
        <v>1</v>
      </c>
      <c r="H200" t="str">
        <f>$B$1&amp;$C$1&amp;A200&amp;$D$1&amp;B200&amp;$E$1&amp;" – "&amp;C200&amp;$F$1</f>
        <v>&lt;li&gt;&lt;a href="http://iwv.org/detail.php?c=2802651&amp;t=Reducing-Regulations-%26-Taxes---Trump-Continues-To-Put-America-First--Making-Money" rel="nofollow"&gt;Reducing Regulations &amp; Taxes --Trump Continues To Put America First &lt;/a&gt; – Jan 24, 2017&lt;/li&gt;</v>
      </c>
    </row>
    <row r="201" spans="1:8" x14ac:dyDescent="0.2">
      <c r="A201" t="s">
        <v>264</v>
      </c>
      <c r="B201" t="s">
        <v>449</v>
      </c>
      <c r="C201" t="s">
        <v>621</v>
      </c>
      <c r="D201" s="4">
        <v>42755</v>
      </c>
      <c r="E201">
        <v>20</v>
      </c>
      <c r="F201">
        <v>2017</v>
      </c>
      <c r="G201">
        <v>1</v>
      </c>
      <c r="H201" t="str">
        <f>$B$1&amp;$C$1&amp;A201&amp;$D$1&amp;B201&amp;$E$1&amp;" – "&amp;C201&amp;$F$1</f>
        <v>&lt;li&gt;&lt;a href="http://iwv.org/detail.php?c=2802627&amp;t=The-Promise-of-President-Trump--Wall-Street-Journal" rel="nofollow"&gt;The Promise of President Trump &lt;/a&gt; – Jan 20, 2017&lt;/li&gt;</v>
      </c>
    </row>
    <row r="202" spans="1:8" x14ac:dyDescent="0.2">
      <c r="A202" t="s">
        <v>266</v>
      </c>
      <c r="B202" t="s">
        <v>265</v>
      </c>
      <c r="C202" t="s">
        <v>622</v>
      </c>
      <c r="D202" s="4">
        <v>42753</v>
      </c>
      <c r="E202">
        <v>18</v>
      </c>
      <c r="F202">
        <v>2017</v>
      </c>
      <c r="G202">
        <v>1</v>
      </c>
      <c r="H202" t="str">
        <f>$B$1&amp;$C$1&amp;A202&amp;$D$1&amp;B202&amp;$E$1&amp;" – "&amp;C202&amp;$F$1</f>
        <v>&lt;li&gt;&lt;a href="http://iwv.org/detail.php?c=2802752&amp;t=Letter%3A-IWV-Supports-the-nomination-of-Scott-Pruitt-as-head-of-the-Environmental-Protection-Agency" rel="nofollow"&gt;Letter: IWV Supports the nomination of Scott Pruitt as head of the Environmental Protection Agency&lt;/a&gt; – Jan 18, 2017&lt;/li&gt;</v>
      </c>
    </row>
    <row r="203" spans="1:8" x14ac:dyDescent="0.2">
      <c r="A203" t="s">
        <v>267</v>
      </c>
      <c r="B203" t="s">
        <v>450</v>
      </c>
      <c r="C203" t="s">
        <v>623</v>
      </c>
      <c r="D203" s="4">
        <v>42752</v>
      </c>
      <c r="E203">
        <v>17</v>
      </c>
      <c r="F203">
        <v>2017</v>
      </c>
      <c r="G203">
        <v>1</v>
      </c>
      <c r="H203" t="str">
        <f>$B$1&amp;$C$1&amp;A203&amp;$D$1&amp;B203&amp;$E$1&amp;" – "&amp;C203&amp;$F$1</f>
        <v>&lt;li&gt;&lt;a href="http://iwv.org/detail.php?c=2802591&amp;t=Five-Moves-That-Can-Help-Trump-Win-Big-on-Day-One--The-Fiscal-Times" rel="nofollow"&gt;Five Moves That Can Help Trump Win Big on Day One &lt;/a&gt; – Jan 17, 2017&lt;/li&gt;</v>
      </c>
    </row>
    <row r="204" spans="1:8" x14ac:dyDescent="0.2">
      <c r="A204" t="s">
        <v>269</v>
      </c>
      <c r="B204" t="s">
        <v>268</v>
      </c>
      <c r="C204" t="s">
        <v>623</v>
      </c>
      <c r="D204" s="4">
        <v>42752</v>
      </c>
      <c r="E204">
        <v>17</v>
      </c>
      <c r="F204">
        <v>2017</v>
      </c>
      <c r="G204">
        <v>1</v>
      </c>
      <c r="H204" t="str">
        <f>$B$1&amp;$C$1&amp;A204&amp;$D$1&amp;B204&amp;$E$1&amp;" – "&amp;C204&amp;$F$1</f>
        <v>&lt;li&gt;&lt;a href="http://iwv.org/detail.php?c=2802753&amp;t=Letter%3A-IWV-Supports-the-nomination-of-Rep.-Tom-Price-as-the-next-U.S.-Secretary-of-Health-and-Human-Services" rel="nofollow"&gt;Letter: IWV Supports the nomination of Rep. Tom Price as the next U.S. Secretary of Health and Human Services&lt;/a&gt; – Jan 17, 2017&lt;/li&gt;</v>
      </c>
    </row>
    <row r="205" spans="1:8" x14ac:dyDescent="0.2">
      <c r="A205" t="s">
        <v>270</v>
      </c>
      <c r="B205" t="s">
        <v>451</v>
      </c>
      <c r="C205" t="s">
        <v>624</v>
      </c>
      <c r="D205" s="4">
        <v>42741</v>
      </c>
      <c r="E205">
        <v>6</v>
      </c>
      <c r="F205">
        <v>2017</v>
      </c>
      <c r="G205">
        <v>1</v>
      </c>
      <c r="H205" t="str">
        <f>$B$1&amp;$C$1&amp;A205&amp;$D$1&amp;B205&amp;$E$1&amp;" – "&amp;C205&amp;$F$1</f>
        <v>&lt;li&gt;&lt;a href="http://iwv.org/detail.php?c=2802520&amp;t=The-largest-concern-about-Congress'-ObamaCare-repeal-plan--Making-Money-(01.05.17)" rel="nofollow"&gt;The largest concern about Congress' ObamaCare repeal plan &lt;/a&gt; – Jan 06, 2017&lt;/li&gt;</v>
      </c>
    </row>
    <row r="206" spans="1:8" x14ac:dyDescent="0.2">
      <c r="A206" t="s">
        <v>272</v>
      </c>
      <c r="B206" t="s">
        <v>271</v>
      </c>
      <c r="C206" t="s">
        <v>624</v>
      </c>
      <c r="D206" s="4">
        <v>42741</v>
      </c>
      <c r="E206">
        <v>6</v>
      </c>
      <c r="F206">
        <v>2017</v>
      </c>
      <c r="G206">
        <v>1</v>
      </c>
      <c r="H206" t="str">
        <f>$B$1&amp;$C$1&amp;A206&amp;$D$1&amp;B206&amp;$E$1&amp;" – "&amp;C206&amp;$F$1</f>
        <v>&lt;li&gt;&lt;a href="http://iwv.org/detail.php?c=2802751&amp;t=Letter%3A-IWV-Supports-the-nomination-of-Betsy-DeVos-as-the-next-U.S.-Secretary-of-Education" rel="nofollow"&gt;Letter: IWV Supports the nomination of Betsy DeVos as the next U.S. Secretary of Education&lt;/a&gt; – Jan 06, 2017&lt;/li&gt;</v>
      </c>
    </row>
    <row r="207" spans="1:8" x14ac:dyDescent="0.2">
      <c r="A207" t="s">
        <v>273</v>
      </c>
      <c r="B207" t="s">
        <v>452</v>
      </c>
      <c r="C207" t="s">
        <v>625</v>
      </c>
      <c r="D207" s="4">
        <v>42739</v>
      </c>
      <c r="E207">
        <v>4</v>
      </c>
      <c r="F207">
        <v>2017</v>
      </c>
      <c r="G207">
        <v>1</v>
      </c>
      <c r="H207" t="str">
        <f>$B$1&amp;$C$1&amp;A207&amp;$D$1&amp;B207&amp;$E$1&amp;" – "&amp;C207&amp;$F$1</f>
        <v>&lt;li&gt;&lt;a href="http://iwv.org/detail.php?c=2802493&amp;t=GOP-needs-to-act-fast-on-Obamacare--USA-Today-" rel="nofollow"&gt;GOP needs to act fast on Obamacare &lt;/a&gt; – Jan 04, 2017&lt;/li&gt;</v>
      </c>
    </row>
    <row r="208" spans="1:8" x14ac:dyDescent="0.2">
      <c r="A208" t="s">
        <v>274</v>
      </c>
      <c r="B208" t="s">
        <v>453</v>
      </c>
      <c r="C208" t="s">
        <v>626</v>
      </c>
      <c r="D208" s="4">
        <v>42724</v>
      </c>
      <c r="E208">
        <v>20</v>
      </c>
      <c r="F208">
        <v>2016</v>
      </c>
      <c r="G208">
        <v>12</v>
      </c>
      <c r="H208" t="str">
        <f>$B$1&amp;$C$1&amp;A208&amp;$D$1&amp;B208&amp;$E$1&amp;" – "&amp;C208&amp;$F$1</f>
        <v>&lt;li&gt;&lt;a href="http://iwv.org/detail.php?c=2802432&amp;t=Obama-Clemencies-Exceed-Last-11-Presidents--Making-Money-(12.20.16)" rel="nofollow"&gt;Obama Clemencies Exceed Last 11 Presidents &lt;/a&gt; – Dec 20, 2016&lt;/li&gt;</v>
      </c>
    </row>
    <row r="209" spans="1:8" x14ac:dyDescent="0.2">
      <c r="A209" t="s">
        <v>275</v>
      </c>
      <c r="B209" t="s">
        <v>454</v>
      </c>
      <c r="C209" t="s">
        <v>627</v>
      </c>
      <c r="D209" s="4">
        <v>42713</v>
      </c>
      <c r="E209">
        <v>9</v>
      </c>
      <c r="F209">
        <v>2016</v>
      </c>
      <c r="G209">
        <v>12</v>
      </c>
      <c r="H209" t="str">
        <f>$B$1&amp;$C$1&amp;A209&amp;$D$1&amp;B209&amp;$E$1&amp;" – "&amp;C209&amp;$F$1</f>
        <v>&lt;li&gt;&lt;a href="http://iwv.org/detail.php?c=2802345&amp;t=Trump's-Cabinet-Picks-Based-On-Who-Will-Do-The-Best-Job--Making-Money" rel="nofollow"&gt;Trump's Cabinet Picks Based On Who Will Do The Best Job &lt;/a&gt; – Dec 09, 2016&lt;/li&gt;</v>
      </c>
    </row>
    <row r="210" spans="1:8" x14ac:dyDescent="0.2">
      <c r="A210" t="s">
        <v>276</v>
      </c>
      <c r="B210" t="s">
        <v>455</v>
      </c>
      <c r="C210" t="s">
        <v>628</v>
      </c>
      <c r="D210" s="4">
        <v>42705</v>
      </c>
      <c r="E210">
        <v>1</v>
      </c>
      <c r="F210">
        <v>2016</v>
      </c>
      <c r="G210">
        <v>12</v>
      </c>
      <c r="H210" t="str">
        <f>$B$1&amp;$C$1&amp;A210&amp;$D$1&amp;B210&amp;$E$1&amp;" – "&amp;C210&amp;$F$1</f>
        <v>&lt;li&gt;&lt;a href="http://iwv.org/detail.php?c=2802263&amp;t=Trump-Has-Excellent-Track-Record-Of-Hiring-Right-People-For-Right-Job--Making-Money" rel="nofollow"&gt;Trump Has Excellent Track Record Of Hiring Right People For Right Job &lt;/a&gt; – Dec 01, 2016&lt;/li&gt;</v>
      </c>
    </row>
    <row r="211" spans="1:8" x14ac:dyDescent="0.2">
      <c r="A211" t="s">
        <v>277</v>
      </c>
      <c r="B211" t="s">
        <v>456</v>
      </c>
      <c r="C211" t="s">
        <v>629</v>
      </c>
      <c r="D211" s="4">
        <v>42696</v>
      </c>
      <c r="E211">
        <v>22</v>
      </c>
      <c r="F211">
        <v>2016</v>
      </c>
      <c r="G211">
        <v>11</v>
      </c>
      <c r="H211" t="str">
        <f>$B$1&amp;$C$1&amp;A211&amp;$D$1&amp;B211&amp;$E$1&amp;" – "&amp;C211&amp;$F$1</f>
        <v>&lt;li&gt;&lt;a href="http://iwv.org/detail.php?c=2802197&amp;t=Would-Appointing-Rep.-Gabbard-Be-A-Smart-Move-By-Trump%3F--Making-Money" rel="nofollow"&gt;Would Appointing Rep. Gabbard Be A Smart Move By Trump? &lt;/a&gt; – Nov 22, 2016&lt;/li&gt;</v>
      </c>
    </row>
    <row r="212" spans="1:8" x14ac:dyDescent="0.2">
      <c r="A212" t="s">
        <v>278</v>
      </c>
      <c r="B212" t="s">
        <v>457</v>
      </c>
      <c r="C212" t="s">
        <v>630</v>
      </c>
      <c r="D212" s="4">
        <v>42683</v>
      </c>
      <c r="E212">
        <v>9</v>
      </c>
      <c r="F212">
        <v>2016</v>
      </c>
      <c r="G212">
        <v>11</v>
      </c>
      <c r="H212" t="str">
        <f>$B$1&amp;$C$1&amp;A212&amp;$D$1&amp;B212&amp;$E$1&amp;" – "&amp;C212&amp;$F$1</f>
        <v>&lt;li&gt;&lt;a href="http://iwv.org/detail.php?c=2802080&amp;t=What-President-Elect-Donald-Trump-Should-Do-From-This-Point-Onwards--IJReview" rel="nofollow"&gt;What President-Elect Donald Trump Should Do From This Point Onwards &lt;/a&gt; – Nov 09, 2016&lt;/li&gt;</v>
      </c>
    </row>
    <row r="213" spans="1:8" x14ac:dyDescent="0.2">
      <c r="A213" t="s">
        <v>279</v>
      </c>
      <c r="B213" t="s">
        <v>458</v>
      </c>
      <c r="C213" t="s">
        <v>630</v>
      </c>
      <c r="D213" s="4">
        <v>42683</v>
      </c>
      <c r="E213">
        <v>9</v>
      </c>
      <c r="F213">
        <v>2016</v>
      </c>
      <c r="G213">
        <v>11</v>
      </c>
      <c r="H213" t="str">
        <f>$B$1&amp;$C$1&amp;A213&amp;$D$1&amp;B213&amp;$E$1&amp;" – "&amp;C213&amp;$F$1</f>
        <v>&lt;li&gt;&lt;a href="http://iwv.org/detail.php?c=2802073&amp;t=Establishment-Republicans%2C-Make-Way-for-Trump's-New-Coalition--The-Hill" rel="nofollow"&gt;Establishment Republicans, Make Way for Trump's New Coalition &lt;/a&gt; – Nov 09, 2016&lt;/li&gt;</v>
      </c>
    </row>
    <row r="214" spans="1:8" x14ac:dyDescent="0.2">
      <c r="A214" t="s">
        <v>280</v>
      </c>
      <c r="B214" t="s">
        <v>459</v>
      </c>
      <c r="C214" t="s">
        <v>631</v>
      </c>
      <c r="D214" s="4">
        <v>42681</v>
      </c>
      <c r="E214">
        <v>7</v>
      </c>
      <c r="F214">
        <v>2016</v>
      </c>
      <c r="G214">
        <v>11</v>
      </c>
      <c r="H214" t="str">
        <f>$B$1&amp;$C$1&amp;A214&amp;$D$1&amp;B214&amp;$E$1&amp;" – "&amp;C214&amp;$F$1</f>
        <v>&lt;li&gt;&lt;a href="http://iwv.org/detail.php?c=2802008&amp;t=Donna-Brazile's-Actions-A-Black-Eye-For-CNN-%26-DNC--Coast-To-Coast-" rel="nofollow"&gt;Donna Brazile's Actions A Black Eye For CNN &amp; DNC &lt;/a&gt; – Nov 07, 2016&lt;/li&gt;</v>
      </c>
    </row>
    <row r="215" spans="1:8" x14ac:dyDescent="0.2">
      <c r="A215" t="s">
        <v>281</v>
      </c>
      <c r="B215" t="s">
        <v>460</v>
      </c>
      <c r="C215" t="s">
        <v>632</v>
      </c>
      <c r="D215" s="4">
        <v>42678</v>
      </c>
      <c r="E215">
        <v>4</v>
      </c>
      <c r="F215">
        <v>2016</v>
      </c>
      <c r="G215">
        <v>11</v>
      </c>
      <c r="H215" t="str">
        <f>$B$1&amp;$C$1&amp;A215&amp;$D$1&amp;B215&amp;$E$1&amp;" – "&amp;C215&amp;$F$1</f>
        <v>&lt;li&gt;&lt;a href="http://iwv.org/detail.php?c=2801983&amp;t=What-Lengths-Are-Democrats-Going-to-for-Hillary-Clinton%3F--Vicki-McKenna-Show" rel="nofollow"&gt;What Lengths Are Democrats Going to for Hillary Clinton? &lt;/a&gt; – Nov 04, 2016&lt;/li&gt;</v>
      </c>
    </row>
    <row r="216" spans="1:8" x14ac:dyDescent="0.2">
      <c r="A216" t="s">
        <v>282</v>
      </c>
      <c r="B216" t="s">
        <v>461</v>
      </c>
      <c r="C216" t="s">
        <v>632</v>
      </c>
      <c r="D216" s="4">
        <v>42678</v>
      </c>
      <c r="E216">
        <v>4</v>
      </c>
      <c r="F216">
        <v>2016</v>
      </c>
      <c r="G216">
        <v>11</v>
      </c>
      <c r="H216" t="str">
        <f>$B$1&amp;$C$1&amp;A216&amp;$D$1&amp;B216&amp;$E$1&amp;" – "&amp;C216&amp;$F$1</f>
        <v>&lt;li&gt;&lt;a href="http://iwv.org/detail.php?c=2801980&amp;t=If-Dems-Will-Rig-A-Debate-For-Clinton%2C-What-Won't-They-Do-To-Win%3F--Conservative-Commandos" rel="nofollow"&gt;If Dems Will Rig A Debate For Clinton, What Won't They Do To Win? &lt;/a&gt; – Nov 04, 2016&lt;/li&gt;</v>
      </c>
    </row>
    <row r="217" spans="1:8" x14ac:dyDescent="0.2">
      <c r="A217" t="s">
        <v>283</v>
      </c>
      <c r="B217" t="s">
        <v>462</v>
      </c>
      <c r="C217" t="s">
        <v>633</v>
      </c>
      <c r="D217" s="4">
        <v>42675</v>
      </c>
      <c r="E217">
        <v>1</v>
      </c>
      <c r="F217">
        <v>2016</v>
      </c>
      <c r="G217">
        <v>11</v>
      </c>
      <c r="H217" t="str">
        <f>$B$1&amp;$C$1&amp;A217&amp;$D$1&amp;B217&amp;$E$1&amp;" – "&amp;C217&amp;$F$1</f>
        <v>&lt;li&gt;&lt;a href="http://iwv.org/detail.php?c=2801940&amp;t=-If-Dems-will-rig-a-debate-for-Clinton%2C-what-won't-they-do-to-win%3F--The-Hill" rel="nofollow"&gt;If Dems will rig a debate for Clinton, what won't they do to win? &lt;/a&gt; – Nov 01, 2016&lt;/li&gt;</v>
      </c>
    </row>
    <row r="218" spans="1:8" x14ac:dyDescent="0.2">
      <c r="A218" t="s">
        <v>284</v>
      </c>
      <c r="B218" t="s">
        <v>463</v>
      </c>
      <c r="C218" t="s">
        <v>634</v>
      </c>
      <c r="D218" s="4">
        <v>42670</v>
      </c>
      <c r="E218">
        <v>27</v>
      </c>
      <c r="F218">
        <v>2016</v>
      </c>
      <c r="G218">
        <v>10</v>
      </c>
      <c r="H218" t="str">
        <f>$B$1&amp;$C$1&amp;A218&amp;$D$1&amp;B218&amp;$E$1&amp;" – "&amp;C218&amp;$F$1</f>
        <v>&lt;li&gt;&lt;a href="http://iwv.org/detail.php?c=2801910&amp;t=WikiLeaks-E-mails-Reveal-Clinton-Staff-Criticism-On-Serious-Character-Flaws--Coast-To-Coast" rel="nofollow"&gt;WikiLeaks E-mails Reveal Clinton Staff Criticism On Serious Character Flaws &lt;/a&gt; – Oct 27, 2016&lt;/li&gt;</v>
      </c>
    </row>
    <row r="219" spans="1:8" x14ac:dyDescent="0.2">
      <c r="A219" t="s">
        <v>285</v>
      </c>
      <c r="B219" t="s">
        <v>464</v>
      </c>
      <c r="C219" t="s">
        <v>635</v>
      </c>
      <c r="D219" s="4">
        <v>42667</v>
      </c>
      <c r="E219">
        <v>24</v>
      </c>
      <c r="F219">
        <v>2016</v>
      </c>
      <c r="G219">
        <v>10</v>
      </c>
      <c r="H219" t="str">
        <f>$B$1&amp;$C$1&amp;A219&amp;$D$1&amp;B219&amp;$E$1&amp;" – "&amp;C219&amp;$F$1</f>
        <v>&lt;li&gt;&lt;a href="http://iwv.org/detail.php?c=2801864&amp;t=Why-Trump's-%22Wait-And-See%22-Was-A-Brilliant-Move--Making-Money-" rel="nofollow"&gt;Why Trump's "Wait And See" Was A Brilliant Move &lt;/a&gt; – Oct 24, 2016&lt;/li&gt;</v>
      </c>
    </row>
    <row r="220" spans="1:8" x14ac:dyDescent="0.2">
      <c r="A220" t="s">
        <v>286</v>
      </c>
      <c r="B220" t="s">
        <v>465</v>
      </c>
      <c r="C220" t="s">
        <v>635</v>
      </c>
      <c r="D220" s="4">
        <v>42667</v>
      </c>
      <c r="E220">
        <v>24</v>
      </c>
      <c r="F220">
        <v>2016</v>
      </c>
      <c r="G220">
        <v>10</v>
      </c>
      <c r="H220" t="str">
        <f>$B$1&amp;$C$1&amp;A220&amp;$D$1&amp;B220&amp;$E$1&amp;" – "&amp;C220&amp;$F$1</f>
        <v>&lt;li&gt;&lt;a href="http://iwv.org/detail.php?c=2801863&amp;t=Will-Facebook-Censor-Trump's-Posts%3F--Making-Money" rel="nofollow"&gt;Will Facebook Censor Trump's Posts? &lt;/a&gt; – Oct 24, 2016&lt;/li&gt;</v>
      </c>
    </row>
    <row r="221" spans="1:8" x14ac:dyDescent="0.2">
      <c r="A221" t="s">
        <v>287</v>
      </c>
      <c r="B221" t="s">
        <v>466</v>
      </c>
      <c r="C221" t="s">
        <v>636</v>
      </c>
      <c r="D221" s="4">
        <v>42663</v>
      </c>
      <c r="E221">
        <v>20</v>
      </c>
      <c r="F221">
        <v>2016</v>
      </c>
      <c r="G221">
        <v>10</v>
      </c>
      <c r="H221" t="str">
        <f>$B$1&amp;$C$1&amp;A221&amp;$D$1&amp;B221&amp;$E$1&amp;" – "&amp;C221&amp;$F$1</f>
        <v>&lt;li&gt;&lt;a href="http://iwv.org/detail.php?c=2801832&amp;t=Why-Trumps-Wait-and-See-Was-Brilliant--Ricochet" rel="nofollow"&gt;Why Trump’s “Wait and See” Was Brilliant &lt;/a&gt; – Oct 20, 2016&lt;/li&gt;</v>
      </c>
    </row>
    <row r="222" spans="1:8" x14ac:dyDescent="0.2">
      <c r="A222" t="s">
        <v>288</v>
      </c>
      <c r="B222" t="s">
        <v>467</v>
      </c>
      <c r="C222" t="s">
        <v>636</v>
      </c>
      <c r="D222" s="4">
        <v>42663</v>
      </c>
      <c r="E222">
        <v>20</v>
      </c>
      <c r="F222">
        <v>2016</v>
      </c>
      <c r="G222">
        <v>10</v>
      </c>
      <c r="H222" t="str">
        <f>$B$1&amp;$C$1&amp;A222&amp;$D$1&amp;B222&amp;$E$1&amp;" – "&amp;C222&amp;$F$1</f>
        <v>&lt;li&gt;&lt;a href="http://iwv.org/detail.php?c=2801826&amp;t=What's-Worse%3A-Clinton's-Actions-Or-Trump's-Comments%3F--Sean-%26-Frank" rel="nofollow"&gt;What's Worse: Clinton's Actions Or Trump's Comments? &lt;/a&gt; – Oct 20, 2016&lt;/li&gt;</v>
      </c>
    </row>
    <row r="223" spans="1:8" x14ac:dyDescent="0.2">
      <c r="A223" t="s">
        <v>289</v>
      </c>
      <c r="B223" t="s">
        <v>468</v>
      </c>
      <c r="C223" t="s">
        <v>636</v>
      </c>
      <c r="D223" s="4">
        <v>42663</v>
      </c>
      <c r="E223">
        <v>20</v>
      </c>
      <c r="F223">
        <v>2016</v>
      </c>
      <c r="G223">
        <v>10</v>
      </c>
      <c r="H223" t="str">
        <f>$B$1&amp;$C$1&amp;A223&amp;$D$1&amp;B223&amp;$E$1&amp;" – "&amp;C223&amp;$F$1</f>
        <v>&lt;li&gt;&lt;a href="http://iwv.org/detail.php?c=2801823&amp;t=Finally-a-Trump-Clinton-Contest-on-the-Issues--LifeZette" rel="nofollow"&gt;Finally a Trump-Clinton Contest on the Issues &lt;/a&gt; – Oct 20, 2016&lt;/li&gt;</v>
      </c>
    </row>
    <row r="224" spans="1:8" x14ac:dyDescent="0.2">
      <c r="A224" t="s">
        <v>290</v>
      </c>
      <c r="B224" t="s">
        <v>469</v>
      </c>
      <c r="C224" t="s">
        <v>637</v>
      </c>
      <c r="D224" s="4">
        <v>42662</v>
      </c>
      <c r="E224">
        <v>19</v>
      </c>
      <c r="F224">
        <v>2016</v>
      </c>
      <c r="G224">
        <v>10</v>
      </c>
      <c r="H224" t="str">
        <f>$B$1&amp;$C$1&amp;A224&amp;$D$1&amp;B224&amp;$E$1&amp;" – "&amp;C224&amp;$F$1</f>
        <v>&lt;li&gt;&lt;a href="http://iwv.org/detail.php?c=2801813&amp;t=Trumps-Last-Shot--LifeZette" rel="nofollow"&gt;Trump’s Last Shot &lt;/a&gt; – Oct 19, 2016&lt;/li&gt;</v>
      </c>
    </row>
    <row r="225" spans="1:8" x14ac:dyDescent="0.2">
      <c r="A225" t="s">
        <v>291</v>
      </c>
      <c r="B225" t="s">
        <v>470</v>
      </c>
      <c r="C225" t="s">
        <v>638</v>
      </c>
      <c r="D225" s="4">
        <v>42661</v>
      </c>
      <c r="E225">
        <v>18</v>
      </c>
      <c r="F225">
        <v>2016</v>
      </c>
      <c r="G225">
        <v>10</v>
      </c>
      <c r="H225" t="str">
        <f>$B$1&amp;$C$1&amp;A225&amp;$D$1&amp;B225&amp;$E$1&amp;" – "&amp;C225&amp;$F$1</f>
        <v>&lt;li&gt;&lt;a href="http://iwv.org/detail.php?c=2801803&amp;t=Trump-and-Women-Voters--Bill-Cunningham" rel="nofollow"&gt;Trump and Women Voters &lt;/a&gt; – Oct 18, 2016&lt;/li&gt;</v>
      </c>
    </row>
    <row r="226" spans="1:8" x14ac:dyDescent="0.2">
      <c r="A226" t="s">
        <v>292</v>
      </c>
      <c r="B226" t="s">
        <v>471</v>
      </c>
      <c r="C226" t="s">
        <v>639</v>
      </c>
      <c r="D226" s="4">
        <v>42657</v>
      </c>
      <c r="E226">
        <v>14</v>
      </c>
      <c r="F226">
        <v>2016</v>
      </c>
      <c r="G226">
        <v>10</v>
      </c>
      <c r="H226" t="str">
        <f>$B$1&amp;$C$1&amp;A226&amp;$D$1&amp;B226&amp;$E$1&amp;" – "&amp;C226&amp;$F$1</f>
        <v>&lt;li&gt;&lt;a href="http://iwv.org/detail.php?c=2801778&amp;t=I'm-with-%23WomenWhoVoteTrump-because-my-other-choice-is-Clinton--The-Hill" rel="nofollow"&gt;I'm with #WomenWhoVoteTrump because my other choice is Clinton &lt;/a&gt; – Oct 14, 2016&lt;/li&gt;</v>
      </c>
    </row>
    <row r="227" spans="1:8" x14ac:dyDescent="0.2">
      <c r="A227" t="s">
        <v>294</v>
      </c>
      <c r="B227" t="s">
        <v>293</v>
      </c>
      <c r="C227" t="s">
        <v>640</v>
      </c>
      <c r="D227" s="4">
        <v>42655</v>
      </c>
      <c r="E227">
        <v>12</v>
      </c>
      <c r="F227">
        <v>2016</v>
      </c>
      <c r="G227">
        <v>10</v>
      </c>
      <c r="H227" t="str">
        <f>$B$1&amp;$C$1&amp;A227&amp;$D$1&amp;B227&amp;$E$1&amp;" – "&amp;C227&amp;$F$1</f>
        <v>&lt;li&gt;&lt;a href="http://iwv.org/detail.php?c=2801666&amp;t=IWF-Joins-Coalition-of-Over-50-Groups-to-Pressure-Congress-to-Stop-Obamacare-Bailouts" rel="nofollow"&gt;IWF Joins Coalition of Over 50 Groups to Pressure Congress to Stop Obamacare Bailouts&lt;/a&gt; – Oct 12, 2016&lt;/li&gt;</v>
      </c>
    </row>
    <row r="228" spans="1:8" x14ac:dyDescent="0.2">
      <c r="A228" t="s">
        <v>295</v>
      </c>
      <c r="B228" t="s">
        <v>472</v>
      </c>
      <c r="C228" t="s">
        <v>641</v>
      </c>
      <c r="D228" s="4">
        <v>42653</v>
      </c>
      <c r="E228">
        <v>10</v>
      </c>
      <c r="F228">
        <v>2016</v>
      </c>
      <c r="G228">
        <v>10</v>
      </c>
      <c r="H228" t="str">
        <f>$B$1&amp;$C$1&amp;A228&amp;$D$1&amp;B228&amp;$E$1&amp;" – "&amp;C228&amp;$F$1</f>
        <v>&lt;li&gt;&lt;a href="http://iwv.org/detail.php?c=2801689&amp;t=The-Women's-Vote%3A-Has-Trump's-Apology-Been-Accepted%3F--Making-Money-" rel="nofollow"&gt;The Women's Vote: Has Trump's Apology Been Accepted? &lt;/a&gt; – Oct 10, 2016&lt;/li&gt;</v>
      </c>
    </row>
    <row r="229" spans="1:8" x14ac:dyDescent="0.2">
      <c r="A229" t="s">
        <v>296</v>
      </c>
      <c r="B229" t="s">
        <v>473</v>
      </c>
      <c r="C229" t="s">
        <v>641</v>
      </c>
      <c r="D229" s="4">
        <v>42653</v>
      </c>
      <c r="E229">
        <v>10</v>
      </c>
      <c r="F229">
        <v>2016</v>
      </c>
      <c r="G229">
        <v>10</v>
      </c>
      <c r="H229" t="str">
        <f>$B$1&amp;$C$1&amp;A229&amp;$D$1&amp;B229&amp;$E$1&amp;" – "&amp;C229&amp;$F$1</f>
        <v>&lt;li&gt;&lt;a href="http://iwv.org/detail.php?c=2801699&amp;t=Trump-the-Survivor-Comes-Back--LifeZette" rel="nofollow"&gt;Trump the Survivor Comes Back &lt;/a&gt; – Oct 10, 2016&lt;/li&gt;</v>
      </c>
    </row>
    <row r="230" spans="1:8" x14ac:dyDescent="0.2">
      <c r="A230" t="s">
        <v>297</v>
      </c>
      <c r="B230" t="s">
        <v>474</v>
      </c>
      <c r="C230" t="s">
        <v>642</v>
      </c>
      <c r="D230" s="4">
        <v>42652</v>
      </c>
      <c r="E230">
        <v>9</v>
      </c>
      <c r="F230">
        <v>2016</v>
      </c>
      <c r="G230">
        <v>10</v>
      </c>
      <c r="H230" t="str">
        <f>$B$1&amp;$C$1&amp;A230&amp;$D$1&amp;B230&amp;$E$1&amp;" – "&amp;C230&amp;$F$1</f>
        <v>&lt;li&gt;&lt;a href="http://iwv.org/detail.php?c=2801698&amp;t=Can-a-Big-Win-for-Trump-Right-the-Ship%3F--LifeZette" rel="nofollow"&gt;Can a Big Win for Trump Right the Ship? &lt;/a&gt; – Oct 09, 2016&lt;/li&gt;</v>
      </c>
    </row>
    <row r="231" spans="1:8" x14ac:dyDescent="0.2">
      <c r="A231" t="s">
        <v>298</v>
      </c>
      <c r="B231" t="s">
        <v>475</v>
      </c>
      <c r="C231" t="s">
        <v>643</v>
      </c>
      <c r="D231" s="4">
        <v>42649</v>
      </c>
      <c r="E231">
        <v>6</v>
      </c>
      <c r="F231">
        <v>2016</v>
      </c>
      <c r="G231">
        <v>10</v>
      </c>
      <c r="H231" t="str">
        <f>$B$1&amp;$C$1&amp;A231&amp;$D$1&amp;B231&amp;$E$1&amp;" – "&amp;C231&amp;$F$1</f>
        <v>&lt;li&gt;&lt;a href="http://iwv.org/detail.php?c=2801663&amp;t=An-Informed-Public%3A-Conservatives-Path-to-Winning--Conservative-Commandos-" rel="nofollow"&gt;An Informed Public: Conservatives’ Path to Winning &lt;/a&gt; – Oct 06, 2016&lt;/li&gt;</v>
      </c>
    </row>
    <row r="232" spans="1:8" x14ac:dyDescent="0.2">
      <c r="A232" t="s">
        <v>299</v>
      </c>
      <c r="B232" t="s">
        <v>475</v>
      </c>
      <c r="C232" t="s">
        <v>644</v>
      </c>
      <c r="D232" s="4">
        <v>42648</v>
      </c>
      <c r="E232">
        <v>5</v>
      </c>
      <c r="F232">
        <v>2016</v>
      </c>
      <c r="G232">
        <v>10</v>
      </c>
      <c r="H232" t="str">
        <f>$B$1&amp;$C$1&amp;A232&amp;$D$1&amp;B232&amp;$E$1&amp;" – "&amp;C232&amp;$F$1</f>
        <v>&lt;li&gt;&lt;a href="http://iwv.org/detail.php?c=2801637&amp;t=An-Informed-Public%3A-Conservatives-Path-to-Winning--National-Review" rel="nofollow"&gt;An Informed Public: Conservatives’ Path to Winning &lt;/a&gt; – Oct 05, 2016&lt;/li&gt;</v>
      </c>
    </row>
    <row r="233" spans="1:8" x14ac:dyDescent="0.2">
      <c r="A233" t="s">
        <v>300</v>
      </c>
      <c r="B233" t="s">
        <v>476</v>
      </c>
      <c r="C233" t="s">
        <v>645</v>
      </c>
      <c r="D233" s="4">
        <v>42643</v>
      </c>
      <c r="E233">
        <v>30</v>
      </c>
      <c r="F233">
        <v>2016</v>
      </c>
      <c r="G233">
        <v>9</v>
      </c>
      <c r="H233" t="str">
        <f>$B$1&amp;$C$1&amp;A233&amp;$D$1&amp;B233&amp;$E$1&amp;" – "&amp;C233&amp;$F$1</f>
        <v>&lt;li&gt;&lt;a href="http://iwv.org/detail.php?c=2801589&amp;t=Is-Trump-Better-Positioned-Going-Into-The-Next-Debate%3F--Making-Money" rel="nofollow"&gt;Is Trump Better Positioned Going Into The Next Debate? &lt;/a&gt; – Sep 30, 2016&lt;/li&gt;</v>
      </c>
    </row>
    <row r="234" spans="1:8" x14ac:dyDescent="0.2">
      <c r="A234" t="s">
        <v>301</v>
      </c>
      <c r="B234" t="s">
        <v>477</v>
      </c>
      <c r="C234" t="s">
        <v>646</v>
      </c>
      <c r="D234" s="4">
        <v>42641</v>
      </c>
      <c r="E234">
        <v>28</v>
      </c>
      <c r="F234">
        <v>2016</v>
      </c>
      <c r="G234">
        <v>9</v>
      </c>
      <c r="H234" t="str">
        <f>$B$1&amp;$C$1&amp;A234&amp;$D$1&amp;B234&amp;$E$1&amp;" – "&amp;C234&amp;$F$1</f>
        <v>&lt;li&gt;&lt;a href="http://iwv.org/detail.php?c=2801559&amp;t=Winning-the-Battle-but-Not-the-War--Inside-Sources" rel="nofollow"&gt;Winning the Battle but Not the War &lt;/a&gt; – Sep 28, 2016&lt;/li&gt;</v>
      </c>
    </row>
    <row r="235" spans="1:8" x14ac:dyDescent="0.2">
      <c r="A235" t="s">
        <v>302</v>
      </c>
      <c r="B235" t="s">
        <v>478</v>
      </c>
      <c r="C235" t="s">
        <v>647</v>
      </c>
      <c r="D235" s="4">
        <v>42640</v>
      </c>
      <c r="E235">
        <v>27</v>
      </c>
      <c r="F235">
        <v>2016</v>
      </c>
      <c r="G235">
        <v>9</v>
      </c>
      <c r="H235" t="str">
        <f>$B$1&amp;$C$1&amp;A235&amp;$D$1&amp;B235&amp;$E$1&amp;" – "&amp;C235&amp;$F$1</f>
        <v>&lt;li&gt;&lt;a href="http://iwv.org/detail.php?c=2801548&amp;t=Hillary-Won%2C-But-Trump-Helped-His-Campaign--LifeZette" rel="nofollow"&gt;Hillary Won, But Trump Helped His Campaign &lt;/a&gt; – Sep 27, 2016&lt;/li&gt;</v>
      </c>
    </row>
    <row r="236" spans="1:8" x14ac:dyDescent="0.2">
      <c r="A236" t="s">
        <v>303</v>
      </c>
      <c r="B236" t="s">
        <v>479</v>
      </c>
      <c r="C236" t="s">
        <v>648</v>
      </c>
      <c r="D236" s="4">
        <v>42639</v>
      </c>
      <c r="E236">
        <v>26</v>
      </c>
      <c r="F236">
        <v>2016</v>
      </c>
      <c r="G236">
        <v>9</v>
      </c>
      <c r="H236" t="str">
        <f>$B$1&amp;$C$1&amp;A236&amp;$D$1&amp;B236&amp;$E$1&amp;" – "&amp;C236&amp;$F$1</f>
        <v>&lt;li&gt;&lt;a href="http://iwv.org/detail.php?c=2801526&amp;t=Handicapping-the-First-Trump-Clinton-Debate--LifeZette" rel="nofollow"&gt;Handicapping the First Trump-Clinton Debate &lt;/a&gt; – Sep 26, 2016&lt;/li&gt;</v>
      </c>
    </row>
    <row r="237" spans="1:8" x14ac:dyDescent="0.2">
      <c r="A237" t="s">
        <v>304</v>
      </c>
      <c r="B237" t="s">
        <v>480</v>
      </c>
      <c r="C237" t="s">
        <v>649</v>
      </c>
      <c r="D237" s="4">
        <v>42615</v>
      </c>
      <c r="E237">
        <v>2</v>
      </c>
      <c r="F237">
        <v>2016</v>
      </c>
      <c r="G237">
        <v>9</v>
      </c>
      <c r="H237" t="str">
        <f>$B$1&amp;$C$1&amp;A237&amp;$D$1&amp;B237&amp;$E$1&amp;" – "&amp;C237&amp;$F$1</f>
        <v>&lt;li&gt;&lt;a href="http://iwv.org/detail.php?c=2801305&amp;t=Trump-to-Mexico--Ricochet" rel="nofollow"&gt;Trump to Mexico &lt;/a&gt; – Sep 02, 2016&lt;/li&gt;</v>
      </c>
    </row>
    <row r="238" spans="1:8" x14ac:dyDescent="0.2">
      <c r="A238" t="s">
        <v>305</v>
      </c>
      <c r="B238" t="s">
        <v>481</v>
      </c>
      <c r="C238" t="s">
        <v>650</v>
      </c>
      <c r="D238" s="4">
        <v>42613</v>
      </c>
      <c r="E238">
        <v>31</v>
      </c>
      <c r="F238">
        <v>2016</v>
      </c>
      <c r="G238">
        <v>8</v>
      </c>
      <c r="H238" t="str">
        <f>$B$1&amp;$C$1&amp;A238&amp;$D$1&amp;B238&amp;$E$1&amp;" – "&amp;C238&amp;$F$1</f>
        <v>&lt;li&gt;&lt;a href="http://iwv.org/detail.php?c=2801288&amp;t=Unpopularity-At-All-Time-High%3A-Does-it-matter-this-election%3F--Making-Money-" rel="nofollow"&gt;Unpopularity At All Time High: Does it matter this election? &lt;/a&gt; – Aug 31, 2016&lt;/li&gt;</v>
      </c>
    </row>
    <row r="239" spans="1:8" x14ac:dyDescent="0.2">
      <c r="A239" t="s">
        <v>306</v>
      </c>
      <c r="B239" t="s">
        <v>482</v>
      </c>
      <c r="C239" t="s">
        <v>651</v>
      </c>
      <c r="D239" s="4">
        <v>42611</v>
      </c>
      <c r="E239">
        <v>29</v>
      </c>
      <c r="F239">
        <v>2016</v>
      </c>
      <c r="G239">
        <v>8</v>
      </c>
      <c r="H239" t="str">
        <f>$B$1&amp;$C$1&amp;A239&amp;$D$1&amp;B239&amp;$E$1&amp;" – "&amp;C239&amp;$F$1</f>
        <v>&lt;li&gt;&lt;a href="http://iwv.org/detail.php?c=2801257&amp;t=My-Money-Is-on-a-Trump-Victory--National-Review" rel="nofollow"&gt;My Money Is on a Trump Victory &lt;/a&gt; – Aug 29, 2016&lt;/li&gt;</v>
      </c>
    </row>
    <row r="240" spans="1:8" x14ac:dyDescent="0.2">
      <c r="A240" t="s">
        <v>307</v>
      </c>
      <c r="B240" t="s">
        <v>483</v>
      </c>
      <c r="C240" t="s">
        <v>652</v>
      </c>
      <c r="D240" s="4">
        <v>42608</v>
      </c>
      <c r="E240">
        <v>26</v>
      </c>
      <c r="F240">
        <v>2016</v>
      </c>
      <c r="G240">
        <v>8</v>
      </c>
      <c r="H240" t="str">
        <f>$B$1&amp;$C$1&amp;A240&amp;$D$1&amp;B240&amp;$E$1&amp;" – "&amp;C240&amp;$F$1</f>
        <v>&lt;li&gt;&lt;a href="http://iwv.org/detail.php?c=2801249&amp;t=Colleges-Promote-More-Awareness-of-Social-%26-Race-Issues--Making-Money-" rel="nofollow"&gt;Colleges Promote More Awareness of Social &amp; Race Issues &lt;/a&gt; – Aug 26, 2016&lt;/li&gt;</v>
      </c>
    </row>
    <row r="241" spans="1:8" x14ac:dyDescent="0.2">
      <c r="A241" t="s">
        <v>308</v>
      </c>
      <c r="B241" t="s">
        <v>484</v>
      </c>
      <c r="C241" t="s">
        <v>653</v>
      </c>
      <c r="D241" s="4">
        <v>42592</v>
      </c>
      <c r="E241">
        <v>10</v>
      </c>
      <c r="F241">
        <v>2016</v>
      </c>
      <c r="G241">
        <v>8</v>
      </c>
      <c r="H241" t="str">
        <f>$B$1&amp;$C$1&amp;A241&amp;$D$1&amp;B241&amp;$E$1&amp;" – "&amp;C241&amp;$F$1</f>
        <v>&lt;li&gt;&lt;a href="http://iwv.org/detail.php?c=2801100&amp;t=Paul-Ryan-Primary-%26-Should-Trump-have-embraced-him%3F--Making-Money" rel="nofollow"&gt;Paul Ryan Primary &amp; Should Trump have embraced him? &lt;/a&gt; – Aug 10, 2016&lt;/li&gt;</v>
      </c>
    </row>
    <row r="242" spans="1:8" x14ac:dyDescent="0.2">
      <c r="A242" t="s">
        <v>309</v>
      </c>
      <c r="B242" t="s">
        <v>485</v>
      </c>
      <c r="C242" t="s">
        <v>654</v>
      </c>
      <c r="D242" s="4">
        <v>42584</v>
      </c>
      <c r="E242">
        <v>2</v>
      </c>
      <c r="F242">
        <v>2016</v>
      </c>
      <c r="G242">
        <v>8</v>
      </c>
      <c r="H242" t="str">
        <f>$B$1&amp;$C$1&amp;A242&amp;$D$1&amp;B242&amp;$E$1&amp;" – "&amp;C242&amp;$F$1</f>
        <v>&lt;li&gt;&lt;a href="http://iwv.org/detail.php?c=2801013&amp;t=What-To-Learn-from-the-Bern--The-Huffington-Post-" rel="nofollow"&gt;What To Learn from the Bern &lt;/a&gt; – Aug 02, 2016&lt;/li&gt;</v>
      </c>
    </row>
    <row r="243" spans="1:8" x14ac:dyDescent="0.2">
      <c r="A243" t="s">
        <v>310</v>
      </c>
      <c r="B243" t="s">
        <v>486</v>
      </c>
      <c r="C243" t="s">
        <v>655</v>
      </c>
      <c r="D243" s="4">
        <v>42576</v>
      </c>
      <c r="E243">
        <v>25</v>
      </c>
      <c r="F243">
        <v>2016</v>
      </c>
      <c r="G243">
        <v>7</v>
      </c>
      <c r="H243" t="str">
        <f>$B$1&amp;$C$1&amp;A243&amp;$D$1&amp;B243&amp;$E$1&amp;" – "&amp;C243&amp;$F$1</f>
        <v>&lt;li&gt;&lt;a href="http://iwv.org/detail.php?c=2800917&amp;t=Reince-Priebus-must-decide-whether-to-enforce-Republican-pledge--The-Washington-Times" rel="nofollow"&gt;Reince Priebus must decide whether to enforce Republican pledge &lt;/a&gt; – Jul 25, 2016&lt;/li&gt;</v>
      </c>
    </row>
    <row r="244" spans="1:8" x14ac:dyDescent="0.2">
      <c r="A244" t="s">
        <v>311</v>
      </c>
      <c r="B244" t="s">
        <v>487</v>
      </c>
      <c r="C244" t="s">
        <v>656</v>
      </c>
      <c r="D244" s="4">
        <v>42572</v>
      </c>
      <c r="E244">
        <v>21</v>
      </c>
      <c r="F244">
        <v>2016</v>
      </c>
      <c r="G244">
        <v>7</v>
      </c>
      <c r="H244" t="str">
        <f>$B$1&amp;$C$1&amp;A244&amp;$D$1&amp;B244&amp;$E$1&amp;" – "&amp;C244&amp;$F$1</f>
        <v>&lt;li&gt;&lt;a href="http://iwv.org/detail.php?c=2800885&amp;t=Did-Ted-Cruz's-GOP-Convention-Speech-Backfire%3F--Cavuto-Coast-to-Coast" rel="nofollow"&gt;Did Ted Cruz's GOP Convention Speech Backfire? &lt;/a&gt; – Jul 21, 2016&lt;/li&gt;</v>
      </c>
    </row>
    <row r="245" spans="1:8" x14ac:dyDescent="0.2">
      <c r="A245" t="s">
        <v>313</v>
      </c>
      <c r="B245" t="s">
        <v>312</v>
      </c>
      <c r="C245" t="s">
        <v>657</v>
      </c>
      <c r="D245" s="4">
        <v>42545</v>
      </c>
      <c r="E245">
        <v>24</v>
      </c>
      <c r="F245">
        <v>2016</v>
      </c>
      <c r="G245">
        <v>6</v>
      </c>
      <c r="H245" t="str">
        <f>$B$1&amp;$C$1&amp;A245&amp;$D$1&amp;B245&amp;$E$1&amp;" – "&amp;C245&amp;$F$1</f>
        <v>&lt;li&gt;&lt;a href="http://iwv.org/detail.php?c=2800652&amp;t=Catfish-Inspection-Program-Coalition-Letter" rel="nofollow"&gt;Catfish Inspection Program Coalition Letter&lt;/a&gt; – Jun 24, 2016&lt;/li&gt;</v>
      </c>
    </row>
    <row r="246" spans="1:8" x14ac:dyDescent="0.2">
      <c r="A246" t="s">
        <v>314</v>
      </c>
      <c r="B246" t="s">
        <v>488</v>
      </c>
      <c r="C246" t="s">
        <v>658</v>
      </c>
      <c r="D246" s="4">
        <v>42535</v>
      </c>
      <c r="E246">
        <v>14</v>
      </c>
      <c r="F246">
        <v>2016</v>
      </c>
      <c r="G246">
        <v>6</v>
      </c>
      <c r="H246" t="str">
        <f>$B$1&amp;$C$1&amp;A246&amp;$D$1&amp;B246&amp;$E$1&amp;" – "&amp;C246&amp;$F$1</f>
        <v>&lt;li&gt;&lt;a href="http://iwv.org/detail.php?c=2800534&amp;t=Hillary-Is-A-Hard-Sell-To-Millennials--Huffington-Post-" rel="nofollow"&gt;Hillary Is A Hard Sell To Millennials &lt;/a&gt; – Jun 14, 2016&lt;/li&gt;</v>
      </c>
    </row>
    <row r="247" spans="1:8" x14ac:dyDescent="0.2">
      <c r="A247" t="s">
        <v>315</v>
      </c>
      <c r="B247" t="s">
        <v>489</v>
      </c>
      <c r="C247" t="s">
        <v>659</v>
      </c>
      <c r="D247" s="4">
        <v>42464</v>
      </c>
      <c r="E247">
        <v>4</v>
      </c>
      <c r="F247">
        <v>2016</v>
      </c>
      <c r="G247">
        <v>4</v>
      </c>
      <c r="H247" t="str">
        <f>$B$1&amp;$C$1&amp;A247&amp;$D$1&amp;B247&amp;$E$1&amp;" – "&amp;C247&amp;$F$1</f>
        <v>&lt;li&gt;&lt;a href="http://iwv.org/detail.php?c=2799765&amp;t=A-Weekend-Diversion-via-the-American-Spectator-Gala--Ricochet" rel="nofollow"&gt;A Weekend Diversion via the American Spectator Gala &lt;/a&gt; – Apr 04, 2016&lt;/li&gt;</v>
      </c>
    </row>
    <row r="248" spans="1:8" x14ac:dyDescent="0.2">
      <c r="A248" t="s">
        <v>317</v>
      </c>
      <c r="B248" t="s">
        <v>316</v>
      </c>
      <c r="C248" t="s">
        <v>660</v>
      </c>
      <c r="D248" s="4">
        <v>42424</v>
      </c>
      <c r="E248">
        <v>24</v>
      </c>
      <c r="F248">
        <v>2016</v>
      </c>
      <c r="G248">
        <v>2</v>
      </c>
      <c r="H248" t="str">
        <f>$B$1&amp;$C$1&amp;A248&amp;$D$1&amp;B248&amp;$E$1&amp;" – "&amp;C248&amp;$F$1</f>
        <v>&lt;li&gt;&lt;a href="http://iwv.org/detail.php?c=2800491&amp;t=Coalition-Letter-to-Congress%3A-Reject-a-Carbon-Tax" rel="nofollow"&gt;Coalition Letter to Congress: Reject a Carbon Tax&lt;/a&gt; – Feb 24, 2016&lt;/li&gt;</v>
      </c>
    </row>
  </sheetData>
  <autoFilter ref="A2:H248" xr:uid="{0DFB1882-5A22-204C-968A-2413760EDCA0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2020-02-14T19:15:40Z</dcterms:created>
  <dcterms:modified xsi:type="dcterms:W3CDTF">2020-02-14T22:36:11Z</dcterms:modified>
</cp:coreProperties>
</file>